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showInkAnnotation="0" defaultThemeVersion="124226"/>
  <xr:revisionPtr revIDLastSave="0" documentId="8_{D00D94D8-8B16-4454-AD1D-466ED31054AE}" xr6:coauthVersionLast="36" xr6:coauthVersionMax="36" xr10:uidLastSave="{00000000-0000-0000-0000-000000000000}"/>
  <bookViews>
    <workbookView xWindow="-28920" yWindow="-120" windowWidth="29040" windowHeight="15720" tabRatio="835" firstSheet="19" activeTab="34" xr2:uid="{00000000-000D-0000-FFFF-FFFF00000000}"/>
  </bookViews>
  <sheets>
    <sheet name="Model Element Table" sheetId="134" r:id="rId1"/>
    <sheet name="Klasifikacija Elementov" sheetId="144" r:id="rId2"/>
    <sheet name="A101 Prostori" sheetId="140" r:id="rId3"/>
    <sheet name="A102 Armirani Beton" sheetId="101" r:id="rId4"/>
    <sheet name="A, B Cold Formed Metal Framing" sheetId="33" state="hidden" r:id="rId5"/>
    <sheet name="A, B Wood" sheetId="39" state="hidden" r:id="rId6"/>
    <sheet name="B – Cladding" sheetId="20" state="hidden" r:id="rId7"/>
    <sheet name="D20 - Plumbing" sheetId="53" state="hidden" r:id="rId8"/>
    <sheet name="D30 - HVAC" sheetId="54" state="hidden" r:id="rId9"/>
    <sheet name="D- Air Distribution" sheetId="55" state="hidden" r:id="rId10"/>
    <sheet name="D40 - Fire Protection" sheetId="56" state="hidden" r:id="rId11"/>
    <sheet name="D- Fluid_Gas Distribution" sheetId="57" state="hidden" r:id="rId12"/>
    <sheet name="D50 - Electrical" sheetId="58" state="hidden" r:id="rId13"/>
    <sheet name="D- Electrical Distribution" sheetId="59" state="hidden" r:id="rId14"/>
    <sheet name="Appendix- B Bridge Steel" sheetId="60" state="hidden" r:id="rId15"/>
    <sheet name="Appendix- B Bridge Concrete" sheetId="62" state="hidden" r:id="rId16"/>
    <sheet name="Appendix- B Bridge Precast" sheetId="61" state="hidden" r:id="rId17"/>
    <sheet name="Appendix- F Metal Buildings" sheetId="63" state="hidden" r:id="rId18"/>
    <sheet name="A, B Prednapeti Beton" sheetId="102" state="hidden" r:id="rId19"/>
    <sheet name="A102 Opeka" sheetId="113" r:id="rId20"/>
    <sheet name="A103 Ključavničarski elementi" sheetId="103" r:id="rId21"/>
    <sheet name="A03 Konstrukcijski Les" sheetId="104" state="hidden" r:id="rId22"/>
    <sheet name="A03 Jeklene Plocevine" sheetId="105" state="hidden" r:id="rId23"/>
    <sheet name="B02 Ograje" sheetId="91" state="hidden" r:id="rId24"/>
    <sheet name="A104 Streha" sheetId="112" r:id="rId25"/>
    <sheet name="A104 Atike" sheetId="141" r:id="rId26"/>
    <sheet name="A105 Predelne Stene" sheetId="116" r:id="rId27"/>
    <sheet name="A106 Stavbno Pohištvo" sheetId="109" r:id="rId28"/>
    <sheet name="B03 i B04 Zun. Vrata" sheetId="110" state="hidden" r:id="rId29"/>
    <sheet name="B03 i B04 Not. Okna" sheetId="114" state="hidden" r:id="rId30"/>
    <sheet name="B03 i B04 Not. Vrata" sheetId="115" state="hidden" r:id="rId31"/>
    <sheet name="A108 Tlaki" sheetId="142" r:id="rId32"/>
    <sheet name="A108 Stropi" sheetId="117" r:id="rId33"/>
    <sheet name="A108 Stenske obloge" sheetId="143" r:id="rId34"/>
    <sheet name="A108 Sanitarna Oprema" sheetId="111" r:id="rId35"/>
    <sheet name="C02  Strojne instalacije" sheetId="129" state="hidden" r:id="rId36"/>
    <sheet name="C02 Dvigala" sheetId="139" state="hidden" r:id="rId37"/>
    <sheet name="C01  Elektro instalacije" sheetId="128" state="hidden" r:id="rId38"/>
    <sheet name="A02 Zemeljska dela" sheetId="66" state="hidden" r:id="rId39"/>
    <sheet name="A02 Zunanja ureditev" sheetId="137" state="hidden" r:id="rId40"/>
    <sheet name="G Zunanje instalacije" sheetId="136" state="hidden" r:id="rId41"/>
    <sheet name="A01 Obstojeci teren" sheetId="89" state="hidden" r:id="rId42"/>
  </sheets>
  <definedNames>
    <definedName name="_xlnm.Print_Area" localSheetId="18">'A, B Prednapeti Beton'!$A$1:$R$16</definedName>
    <definedName name="_xlnm.Print_Area" localSheetId="41">'A01 Obstojeci teren'!$A$1:$L$6</definedName>
    <definedName name="_xlnm.Print_Area" localSheetId="38">'A02 Zemeljska dela'!$A$1:$M$11</definedName>
    <definedName name="_xlnm.Print_Area" localSheetId="22">'A03 Jeklene Plocevine'!$A$1:$M$18</definedName>
    <definedName name="_xlnm.Print_Area" localSheetId="21">'A03 Konstrukcijski Les'!$A$1:$M$12</definedName>
    <definedName name="_xlnm.Print_Area" localSheetId="3">'A102 Armirani Beton'!$A$1:$N$8</definedName>
    <definedName name="_xlnm.Print_Area" localSheetId="19">'A102 Opeka'!$A$1:$N$8</definedName>
    <definedName name="_xlnm.Print_Area" localSheetId="20">'A103 Ključavničarski elementi'!$A$1:$N$12</definedName>
    <definedName name="_xlnm.Print_Area" localSheetId="25">'A104 Atike'!$A$1:$N$9</definedName>
    <definedName name="_xlnm.Print_Area" localSheetId="24">'A104 Streha'!$A$1:$N$9</definedName>
    <definedName name="_xlnm.Print_Area" localSheetId="26">'A105 Predelne Stene'!$A$1:$N$8</definedName>
    <definedName name="_xlnm.Print_Area" localSheetId="27">'A106 Stavbno Pohištvo'!$A$1:$N$8</definedName>
    <definedName name="_xlnm.Print_Area" localSheetId="34">'A108 Sanitarna Oprema'!$A$1:$N$13</definedName>
    <definedName name="_xlnm.Print_Area" localSheetId="33">'A108 Stenske obloge'!$A$1:$N$11</definedName>
    <definedName name="_xlnm.Print_Area" localSheetId="32">'A108 Stropi'!$A$1:$N$9</definedName>
    <definedName name="_xlnm.Print_Area" localSheetId="31">'A108 Tlaki'!$A$1:$N$9</definedName>
    <definedName name="_xlnm.Print_Area" localSheetId="6">'B – Cladding'!$A$1:$N$12</definedName>
    <definedName name="_xlnm.Print_Area" localSheetId="23">'B02 Ograje'!$A$1:$M$14</definedName>
    <definedName name="_xlnm.Print_Area" localSheetId="29">'B03 i B04 Not. Okna'!$A$1:$M$9</definedName>
    <definedName name="_xlnm.Print_Area" localSheetId="30">'B03 i B04 Not. Vrata'!$A$1:$M$9</definedName>
    <definedName name="_xlnm.Print_Area" localSheetId="28">'B03 i B04 Zun. Vrata'!$A$1:$M$10</definedName>
    <definedName name="_xlnm.Print_Area" localSheetId="37">'C01  Elektro instalacije'!$A$1:$M$47</definedName>
    <definedName name="_xlnm.Print_Area" localSheetId="35">'C02  Strojne instalacije'!$A$1:$M$14</definedName>
    <definedName name="_xlnm.Print_Area" localSheetId="0">'Model Element Table'!$A$1:$S$399</definedName>
    <definedName name="_xlnm.Print_Titles" localSheetId="0">'Model Element Table'!$2:$4</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Avtor</author>
  </authors>
  <commentList>
    <comment ref="H2" authorId="0" shapeId="0" xr:uid="{62BDDFA2-6DF3-41DA-B8D9-6FD048C86EFF}">
      <text>
        <r>
          <rPr>
            <b/>
            <sz val="9"/>
            <color indexed="81"/>
            <rFont val="Segoe UI"/>
            <family val="2"/>
            <charset val="238"/>
          </rPr>
          <t>Avtor:</t>
        </r>
        <r>
          <rPr>
            <sz val="9"/>
            <color indexed="81"/>
            <rFont val="Segoe UI"/>
            <family val="2"/>
            <charset val="238"/>
          </rPr>
          <t xml:space="preserve">
IDP/DGD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Avtor</author>
  </authors>
  <commentList>
    <comment ref="J4" authorId="0" shapeId="0" xr:uid="{00000000-0006-0000-1000-000001000000}">
      <text>
        <r>
          <rPr>
            <b/>
            <sz val="9"/>
            <color indexed="81"/>
            <rFont val="Segoe UI"/>
            <family val="2"/>
            <charset val="238"/>
          </rPr>
          <t>Avtor:</t>
        </r>
        <r>
          <rPr>
            <sz val="9"/>
            <color indexed="81"/>
            <rFont val="Segoe UI"/>
            <family val="2"/>
            <charset val="238"/>
          </rPr>
          <t xml:space="preserve">
Vsi elementi obstoječih struktur, ki bistveno vplivajo na rusitev</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Avtor</author>
  </authors>
  <commentList>
    <comment ref="A1" authorId="0" shapeId="0" xr:uid="{F0E9B774-083F-4FC2-ACDF-0A4096728A84}">
      <text>
        <r>
          <rPr>
            <b/>
            <sz val="9"/>
            <color indexed="81"/>
            <rFont val="Segoe UI"/>
            <family val="2"/>
            <charset val="238"/>
          </rPr>
          <t>Avtor:</t>
        </r>
        <r>
          <rPr>
            <sz val="9"/>
            <color indexed="81"/>
            <rFont val="Segoe UI"/>
            <family val="2"/>
            <charset val="238"/>
          </rPr>
          <t xml:space="preserve">
Se doda - Ni bilo zajeto drugje</t>
        </r>
      </text>
    </comment>
  </commentList>
</comments>
</file>

<file path=xl/sharedStrings.xml><?xml version="1.0" encoding="utf-8"?>
<sst xmlns="http://schemas.openxmlformats.org/spreadsheetml/2006/main" count="21263" uniqueCount="3162">
  <si>
    <t>Estimating</t>
  </si>
  <si>
    <t>LEED Cert</t>
  </si>
  <si>
    <t>Data Type</t>
  </si>
  <si>
    <t>Units</t>
  </si>
  <si>
    <t>Option Examples</t>
  </si>
  <si>
    <t>Commentary</t>
  </si>
  <si>
    <t>Text</t>
  </si>
  <si>
    <t>N/A</t>
  </si>
  <si>
    <t>options: [specific “HSS 6x6x1/4”]</t>
  </si>
  <si>
    <t xml:space="preserve"> </t>
  </si>
  <si>
    <t>x</t>
  </si>
  <si>
    <t>Fireproofed</t>
  </si>
  <si>
    <t>options: [A992, etc]</t>
  </si>
  <si>
    <t>Coating</t>
  </si>
  <si>
    <t>options: [galvanized, painted for exterior exposure, etc]</t>
  </si>
  <si>
    <t>Archtectural Exposed Structural Steel</t>
  </si>
  <si>
    <t>options: [yes, no]</t>
  </si>
  <si>
    <t>%</t>
  </si>
  <si>
    <t>Date - recieved for Shop Detailing</t>
  </si>
  <si>
    <t>Date - Fabrication Start</t>
  </si>
  <si>
    <t>Date - Fabrication End</t>
  </si>
  <si>
    <t>Date - Erection</t>
  </si>
  <si>
    <t>Member Type</t>
  </si>
  <si>
    <t>Number</t>
  </si>
  <si>
    <t>Size</t>
  </si>
  <si>
    <t>Construction</t>
  </si>
  <si>
    <t>A</t>
  </si>
  <si>
    <t>Material</t>
  </si>
  <si>
    <t>Type</t>
  </si>
  <si>
    <t>B – Cladding</t>
  </si>
  <si>
    <t>Frame Type</t>
  </si>
  <si>
    <t>Function</t>
  </si>
  <si>
    <t>Height</t>
  </si>
  <si>
    <t>Length</t>
  </si>
  <si>
    <t>Volume</t>
  </si>
  <si>
    <t>Description</t>
  </si>
  <si>
    <t>Global Attributes</t>
  </si>
  <si>
    <t>Fixture-Specific Attributes</t>
  </si>
  <si>
    <t>Waste Trap</t>
  </si>
  <si>
    <t>Water Filter</t>
  </si>
  <si>
    <t>Flow Meter</t>
  </si>
  <si>
    <t>Gas Meter</t>
  </si>
  <si>
    <t>Water Meter</t>
  </si>
  <si>
    <t>D20 - Plumbing</t>
  </si>
  <si>
    <t>Component ID</t>
  </si>
  <si>
    <t>Part or Equipment Tag</t>
  </si>
  <si>
    <t>Condition Status</t>
  </si>
  <si>
    <t>New, Existing, Demolish, Temporary, User Defined</t>
  </si>
  <si>
    <t>Status of the element, predominately used in renovation or retrofitting projects</t>
  </si>
  <si>
    <t>Room Number</t>
  </si>
  <si>
    <t>Room Name</t>
  </si>
  <si>
    <t>Story Number</t>
  </si>
  <si>
    <t>Floor or level room is located</t>
  </si>
  <si>
    <t>Manufacturer Name</t>
  </si>
  <si>
    <t>The organization that manufactured and/or assembled the item.</t>
  </si>
  <si>
    <t/>
  </si>
  <si>
    <t>Product Name</t>
  </si>
  <si>
    <t>The manufacturers model name of the product model (or product line)</t>
  </si>
  <si>
    <t xml:space="preserve">  </t>
  </si>
  <si>
    <t>Model Designation</t>
  </si>
  <si>
    <t>The manufacturers model number or designator of the product model (or product line)</t>
  </si>
  <si>
    <t>Component characteristics</t>
  </si>
  <si>
    <t>Properties of individual elements of manufactured products</t>
  </si>
  <si>
    <t>Acquisition Date</t>
  </si>
  <si>
    <t>The date that the manufactured item was purchased.</t>
  </si>
  <si>
    <t>Assembly Place</t>
  </si>
  <si>
    <t>Code defining where the assembly takes place</t>
  </si>
  <si>
    <t>Bar Code</t>
  </si>
  <si>
    <t>The identity of the bar code given to an occurrence of the product.</t>
  </si>
  <si>
    <t>Batch Reference</t>
  </si>
  <si>
    <t>The identity of the batch reference from which an occurrence of a product is taken.</t>
  </si>
  <si>
    <t>Production Year</t>
  </si>
  <si>
    <t>Numeric</t>
  </si>
  <si>
    <t>Date</t>
  </si>
  <si>
    <t>The year of production of the manufactured item.</t>
  </si>
  <si>
    <t>Serial Number</t>
  </si>
  <si>
    <t>The serial number assigned to an occurrence of a product.</t>
  </si>
  <si>
    <t>Current</t>
  </si>
  <si>
    <t>Amps</t>
  </si>
  <si>
    <t>The current that a device is designed to handle.</t>
  </si>
  <si>
    <t>Power Factor</t>
  </si>
  <si>
    <t xml:space="preserve">The ratio between the rated electrical power and the product of the device's rated current and rated voltage  </t>
  </si>
  <si>
    <t>Enclosure Classification</t>
  </si>
  <si>
    <t>IEC 60529 Classification of degrees of protection provided by enclosures (IP Code).</t>
  </si>
  <si>
    <t>Grounded</t>
  </si>
  <si>
    <t>Logic</t>
  </si>
  <si>
    <t>True or False</t>
  </si>
  <si>
    <t>Indicates whether the electrical device has a protective earth connection</t>
  </si>
  <si>
    <t>Frequency</t>
  </si>
  <si>
    <t>Hertz</t>
  </si>
  <si>
    <t>The upper and lower limits of frequency for which the operation of the device is certified.</t>
  </si>
  <si>
    <t>Insulation Class</t>
  </si>
  <si>
    <t>Insulation standard classes provides basic protection information against electric shock.</t>
  </si>
  <si>
    <t>Line Conductor</t>
  </si>
  <si>
    <t>By color: Red, Blue, Yellow or by number 1, 2, 3, etc.</t>
  </si>
  <si>
    <t>Function of a line conductor to which a device  is intended to be connected where L1, L2 and L3 represent the phase lines according to IEC 60446 notation</t>
  </si>
  <si>
    <t>Phase</t>
  </si>
  <si>
    <t>Single or Three</t>
  </si>
  <si>
    <t>The number of live lines that is intended to be handled by the device.</t>
  </si>
  <si>
    <t>Voltage</t>
  </si>
  <si>
    <t>Volts</t>
  </si>
  <si>
    <t>110Vv 220v, 480v, etc.</t>
  </si>
  <si>
    <t>The voltage that a device is designed to handle.</t>
  </si>
  <si>
    <t>Service Life</t>
  </si>
  <si>
    <t>Captures the period of time that an artifact will last.</t>
  </si>
  <si>
    <t>Mean Time Between Failure</t>
  </si>
  <si>
    <t>The average time duration between instances of failure of a product.</t>
  </si>
  <si>
    <t>Service Life Duration</t>
  </si>
  <si>
    <t>The length or duration of a service life.</t>
  </si>
  <si>
    <t>Service Life Factors</t>
  </si>
  <si>
    <t>Captures various factors that impact the expected service life of elements within the system or zone.</t>
  </si>
  <si>
    <t>Design Level</t>
  </si>
  <si>
    <t>Adjustment of the service life resulting from the effect of design level employed.</t>
  </si>
  <si>
    <t>Indoor Environment</t>
  </si>
  <si>
    <t>Adjustment of the service life resulting from the effect of the indoor environment (where appropriate).</t>
  </si>
  <si>
    <t>In Use Conditions</t>
  </si>
  <si>
    <t>Adjustment of the service life resulting from the effect of the conditions in which components are operating.</t>
  </si>
  <si>
    <t>Maintenance Level</t>
  </si>
  <si>
    <t>Adjustment of the service life resulting from the effect of the level or degree of maintenance applied to components.</t>
  </si>
  <si>
    <t>Outdoor Environment</t>
  </si>
  <si>
    <t>Adjustment of the service life resulting from the effect of the outdoor environment (where appropriate)</t>
  </si>
  <si>
    <t>Quality Of Components</t>
  </si>
  <si>
    <t>Adjustment of the service life resulting from the effect of the quality of components used.</t>
  </si>
  <si>
    <t>Work Execution Level</t>
  </si>
  <si>
    <t>Adjustment of the service life resulting from the effect of the quality of work executed.</t>
  </si>
  <si>
    <t>Warranty</t>
  </si>
  <si>
    <t>A written guarantee, issued to the purchaser of an article by its manufacturer, promising to repair or replace it if necessary within a specified period of time</t>
  </si>
  <si>
    <t>Exclusions</t>
  </si>
  <si>
    <t>Items, conditions or actions that may be excluded from the warranty or that may cause the warranty to become void.</t>
  </si>
  <si>
    <t>Is Extended Warranty</t>
  </si>
  <si>
    <t>Indication of whether this is an extended warranty whose duration is greater than that normally assigned</t>
  </si>
  <si>
    <t>Point Of Contact</t>
  </si>
  <si>
    <t>The organization that should be contacted for action under the terms of the warranty.</t>
  </si>
  <si>
    <t>Warranty Content</t>
  </si>
  <si>
    <t>The content of the warranty.</t>
  </si>
  <si>
    <t>Warranty End Date</t>
  </si>
  <si>
    <t>The date on which the warranty expires.</t>
  </si>
  <si>
    <t>Warranty Identifier</t>
  </si>
  <si>
    <t>The identifier assigned to a warranty.</t>
  </si>
  <si>
    <t>Warranty Period</t>
  </si>
  <si>
    <t>The time duration during which a manufacturer or supplier guarantees or warrants the performance of an artefact.</t>
  </si>
  <si>
    <t>Warranty Start Date</t>
  </si>
  <si>
    <t>The date on which the warranty commences.</t>
  </si>
  <si>
    <t>Interceptor</t>
  </si>
  <si>
    <t>An interceptor is a device designed and installed in order to separate and retain deleterious, hazardous or undesirable matter while permitting normal sewage or liquids to discharge into a collection system by gravity.</t>
  </si>
  <si>
    <t>Cover Length</t>
  </si>
  <si>
    <t>The length measured along the x-axis in the local coordinate system or the radius (in the case of a circular shape in plan) of the cover</t>
  </si>
  <si>
    <t>Cover Width</t>
  </si>
  <si>
    <t>The length measured along the y-axis in the local coordinate system of the cover</t>
  </si>
  <si>
    <t>Inlet Connection Size</t>
  </si>
  <si>
    <t>Size of the inlet connection.</t>
  </si>
  <si>
    <t>Nominal Body Depth</t>
  </si>
  <si>
    <t>Nominal or quoted =length, measured along the z-axis of the local coordinate system of the object, of the body of the object.</t>
  </si>
  <si>
    <t>Nominal Body Length</t>
  </si>
  <si>
    <t>Nominal or quoted length, measured along the x-axis of the local coordinate system of the object, of the body of the object.</t>
  </si>
  <si>
    <t>Nominal Body Width</t>
  </si>
  <si>
    <t>Nominal or quoted length, measured along the y-axis of the local coordinate system of the object, of the body of the object.</t>
  </si>
  <si>
    <t>Outlet Connection Size</t>
  </si>
  <si>
    <t>Size of the outlet connection.</t>
  </si>
  <si>
    <t>Ventilating Pipe Size</t>
  </si>
  <si>
    <t>Size of the ventilating pipe(s).</t>
  </si>
  <si>
    <t>Bath Tub</t>
  </si>
  <si>
    <t>Sanitary appliance for immersion of the human body or parts of it.</t>
  </si>
  <si>
    <t>Bath Type</t>
  </si>
  <si>
    <t>Domestic, Domestic Corner, Foot, Jacuzzi, Plunge, Sitz, Treatment, Whirlpool, User Defined</t>
  </si>
  <si>
    <t xml:space="preserve">The property enumeration defines the types of bath that may be specified within the property set where.
</t>
  </si>
  <si>
    <t>Color</t>
  </si>
  <si>
    <t>White, Almond, User Defined</t>
  </si>
  <si>
    <t>Principal color of the object.</t>
  </si>
  <si>
    <t>Drain Size</t>
  </si>
  <si>
    <t>The size of the drain outlet connection from the object.</t>
  </si>
  <si>
    <t>Has Grab Handles</t>
  </si>
  <si>
    <t>Indicates whether the bath is fitted with handles that provide assistance to a bather in entering or leaving the bath.</t>
  </si>
  <si>
    <t>Nominal Depth</t>
  </si>
  <si>
    <t>Nominal or quoted depth of the object.</t>
  </si>
  <si>
    <t>Nominal Length</t>
  </si>
  <si>
    <t>Nominal or quoted length of the object.</t>
  </si>
  <si>
    <t>Nominal Width</t>
  </si>
  <si>
    <t>Nominal or quoted width of the object.</t>
  </si>
  <si>
    <t>Bidet</t>
  </si>
  <si>
    <t>Waste water appliance for washing the excretory organs while sitting astride the bowl</t>
  </si>
  <si>
    <t>Color selection for this object.</t>
  </si>
  <si>
    <t>Mounting</t>
  </si>
  <si>
    <t>BackToWall, Pedestal, Wall Hung</t>
  </si>
  <si>
    <t>The property defines sanitary terminals mounting type</t>
  </si>
  <si>
    <t>Spillover Level</t>
  </si>
  <si>
    <t>The level at which water spills out of the object.</t>
  </si>
  <si>
    <t>Toilet Tank</t>
  </si>
  <si>
    <t>A water storage unit attached to a sanitary terminal that is fitted with a device, operated automatically or by the user, that discharges water to cleanse a water closet (toilet) pan, urinal or slop hopper.</t>
  </si>
  <si>
    <t>Tank Capacity</t>
  </si>
  <si>
    <t>Volumetric capacity of the tank</t>
  </si>
  <si>
    <t>Tank Color</t>
  </si>
  <si>
    <t>Color of the object.</t>
  </si>
  <si>
    <t>Tank Height</t>
  </si>
  <si>
    <t>Numeric Value or None</t>
  </si>
  <si>
    <t>Enumeration that identifies the height of the tank or no tank</t>
  </si>
  <si>
    <t>Flush Rate</t>
  </si>
  <si>
    <t xml:space="preserve">The minimum and maximum volume of water used at each flush. </t>
  </si>
  <si>
    <t>Flush Type</t>
  </si>
  <si>
    <t>Lever, Pull, Push, Sensor, User Defined</t>
  </si>
  <si>
    <t>The types of flushing mechanism that may be specified for tanks and sanitary terminals</t>
  </si>
  <si>
    <t>Is Automatic Flush</t>
  </si>
  <si>
    <t>Value that determines if the tank is flushed automatically either after each use or periodically</t>
  </si>
  <si>
    <t>Is Single Flush</t>
  </si>
  <si>
    <t>Indicates whether the tank is single flush</t>
  </si>
  <si>
    <t>Toilet Bowl</t>
  </si>
  <si>
    <t>Soil appliance for the disposal of excrement.</t>
  </si>
  <si>
    <t>Color selection for this object</t>
  </si>
  <si>
    <t>Pan Mounting</t>
  </si>
  <si>
    <t>BackToWall, Pedestal, WallHung, User Defined</t>
  </si>
  <si>
    <t>The property defines the forms of mounting or fixing of the sanitary terminal</t>
  </si>
  <si>
    <t>The level at which water spills out of the terminal.</t>
  </si>
  <si>
    <t>Toilet Pan Type</t>
  </si>
  <si>
    <t>Siphonic, Squat, WashDown, WashOut, User Defined</t>
  </si>
  <si>
    <t>The property defines the types of toilet pan</t>
  </si>
  <si>
    <t>Toilet Type</t>
  </si>
  <si>
    <t>BedPanWasher, Chemical, CloseCoupled, LooseCoupled, SlopHopper, User Defined</t>
  </si>
  <si>
    <t>Enumeration that defines the types of toilet (water closet) arrangement</t>
  </si>
  <si>
    <t>Urinal</t>
  </si>
  <si>
    <t>Soil appliance that receives urine and directs it to a waste outlet.</t>
  </si>
  <si>
    <t>Color of the urinal.</t>
  </si>
  <si>
    <t>Selection of the form of mounting</t>
  </si>
  <si>
    <t>Urinal Type</t>
  </si>
  <si>
    <t>Bowl, Slab, Stall, Trough, Wall Mounted, User Defined</t>
  </si>
  <si>
    <t>Selection of the type of urinal</t>
  </si>
  <si>
    <t>Drinking Fountain</t>
  </si>
  <si>
    <t>A sanitary terminal that provides a low pressure jet of water for a specific purpose.</t>
  </si>
  <si>
    <t>White, Almond, Stainless, User Defined</t>
  </si>
  <si>
    <t>Fountain Type</t>
  </si>
  <si>
    <t>DrinkingWater, Eyewash, User Defined</t>
  </si>
  <si>
    <t>Selection of the type of fountain</t>
  </si>
  <si>
    <t>BackToWall, Pedestal, CounterTop, WallHung, User Defined</t>
  </si>
  <si>
    <t>Selection of the form of mounting of the fountain</t>
  </si>
  <si>
    <t>Shower</t>
  </si>
  <si>
    <t>Installation or waste water appliance that emits a spray of water to wash the human body.</t>
  </si>
  <si>
    <t>Has Tray</t>
  </si>
  <si>
    <t>Indicates whether the shower has a separate receptacle that catches the water in a shower and directs it to a waste outlet.</t>
  </si>
  <si>
    <t>Shower Head Description</t>
  </si>
  <si>
    <t>A description of the shower head(s) that emit the spray of water.</t>
  </si>
  <si>
    <t>Shower Type</t>
  </si>
  <si>
    <t>Drench, Individual, Tunnel, User Defined</t>
  </si>
  <si>
    <t>Selection of the type of shower</t>
  </si>
  <si>
    <t>Sink or Lavatory</t>
  </si>
  <si>
    <t>Waste water appliance for receiving, retaining or disposing of domestic, culinary, laboratory or industrial process liquids.</t>
  </si>
  <si>
    <t>Selection of the form of mounting of the sink</t>
  </si>
  <si>
    <t>Mounting Offset</t>
  </si>
  <si>
    <t>For counter top mounted sinks, the vertical offset between the top of the sink and the counter top.</t>
  </si>
  <si>
    <t>Sink Type</t>
  </si>
  <si>
    <t>Belfast, Bucket, Cleaners, Combination_Left, Combination_Right, Combination_Double, Drip, Laboratory, Plaster, Pot, Rinsing, Preparation, Bar, User Defined</t>
  </si>
  <si>
    <t>Selection of the type of sink</t>
  </si>
  <si>
    <t>Wash Basin or Lavatory</t>
  </si>
  <si>
    <t xml:space="preserve">Waste water appliance for washing the upper parts of the body. </t>
  </si>
  <si>
    <t>For counter top mounted basins the vertical offset between the top of the sink and the counter top.</t>
  </si>
  <si>
    <t>Wash Hand Basin Type</t>
  </si>
  <si>
    <t>DentalCuspidor, HandRinse, Hospital, Tipup, Vanity, Washfountain, WashingTrough, User Defined</t>
  </si>
  <si>
    <t>Defines the types of wash hand basin</t>
  </si>
  <si>
    <t>Reference</t>
  </si>
  <si>
    <t>Reference ID for this specified type in this project (e.g. type 'A-1'), provided, if there is no classification reference to a recognized classification system used.</t>
  </si>
  <si>
    <t>Waste Floor Trap</t>
  </si>
  <si>
    <t>Pipe fitting, set into the floor, that retains liquid to prevent the passage of foul air.</t>
  </si>
  <si>
    <t>The length measured along the y-axis in the local coordinate system of the cover of the  trap.</t>
  </si>
  <si>
    <t>Cover Material</t>
  </si>
  <si>
    <t>SS, Aluminum, User Defined</t>
  </si>
  <si>
    <t>Material from which the cover or grating is constructed.</t>
  </si>
  <si>
    <t>Has Strainer</t>
  </si>
  <si>
    <t>Indicates whether the trap has a strainer</t>
  </si>
  <si>
    <t>Size of the inlet connection(s)</t>
  </si>
  <si>
    <t>Inlet Pattern Type</t>
  </si>
  <si>
    <t>0,1,2,3 or 4: inlet connections and arrangement may vary. The outlet is either vertical or is placed at the bottom (south side) of the trap (when viewed in plan). Position 1 is to the left (west), position 2 is to the top (north), position 3 is to the right (east) and position 4 is to the bottom (south).</t>
  </si>
  <si>
    <t>Identifies the pattern of inlet connections to a trap</t>
  </si>
  <si>
    <t xml:space="preserve">Is For Grey Water </t>
  </si>
  <si>
    <t xml:space="preserve">Indicates if the purpose of the floor trap is to receive grey water </t>
  </si>
  <si>
    <t>Nominal or quoted length measured along the z-axis in the local coordinate system of the chamber of the  trap.</t>
  </si>
  <si>
    <t>Nominal or quoted length measured along the x-axis in the local coordinate system or the radius (in the case of a circular shape in plan) of the chamber of the trap.</t>
  </si>
  <si>
    <t>Nominal or quoted length measured along the y-axis in the local coordinate system of the chamber of the trap.</t>
  </si>
  <si>
    <t>Size of the outlet connection from the object.</t>
  </si>
  <si>
    <t>Trap Type</t>
  </si>
  <si>
    <t>Identifies the predefined types of waste trap used in combination with the floor trap from which the type required may be set.</t>
  </si>
  <si>
    <t>Floor Drain</t>
  </si>
  <si>
    <t>Pipe fitting, set into the floor, that collects waste water and discharges it to a separate trap.</t>
  </si>
  <si>
    <t>The length measured along the y-axis in the local coordinate system of the cover of the  waste.</t>
  </si>
  <si>
    <t>Nominal or quoted length measured along the z-axis in the local coordinate system of the waste.</t>
  </si>
  <si>
    <t>Nominal or quoted length measured along the x-axis in the local coordinate system or the radius (in the case of a circular shape in plan) of the waste.</t>
  </si>
  <si>
    <t>Nominal or quoted length measured along the y-axis in the local coordinate system of the waste.</t>
  </si>
  <si>
    <t>Floor Sink</t>
  </si>
  <si>
    <t>Pipe fitting or assembly of fittings to receive surface water or waste water, fitted with a grating or sealed cover.</t>
  </si>
  <si>
    <t>Back Inlet Pattern Type</t>
  </si>
  <si>
    <t>The length measured along the x-axis in the local coordinate system or the radius (in the case of a circular shape in plan) of the cover of the trap.</t>
  </si>
  <si>
    <t>The length measured along the y-axis in the local coordinate system of the cover of the trap.</t>
  </si>
  <si>
    <t>Identifies the predefined types of sink from which the type required may be set.</t>
  </si>
  <si>
    <t>Nominal Sump Depth</t>
  </si>
  <si>
    <t>Nominal or quoted length measured along the z-axis in the local coordinate system of the sump.</t>
  </si>
  <si>
    <t>Nominal Sump Length</t>
  </si>
  <si>
    <t>Nominal or quoted length measured along the x-axis in the local coordinate system or the radius (in the case of a circular shape in plan) of the sump.</t>
  </si>
  <si>
    <t>Nominal Sump Width</t>
  </si>
  <si>
    <t>Nominal or quoted length measured along the y-axis in the local coordinate system of the sump.</t>
  </si>
  <si>
    <t>Identifies the predefined types of trap from which the type required may be set.</t>
  </si>
  <si>
    <t>Floor Trap</t>
  </si>
  <si>
    <t>Pipe fitting or assembly of fittings to receive surface water or waste water, fitted with a grating or sealed cover and discharging through a trap</t>
  </si>
  <si>
    <t>Nominal or quoted length measured along the z-axis in the local coordinate system of the chamber of the trap.</t>
  </si>
  <si>
    <t>Roof Drain</t>
  </si>
  <si>
    <t>Pipe fitting, set into the roof, that collects rainwater for discharge into the rainwater system.</t>
  </si>
  <si>
    <t>The length measured along the y-axis in the local coordinate system of the cover of the  drain.</t>
  </si>
  <si>
    <t>Nominal or quoted length measured along the z-axis in the local coordinate system of the drain.</t>
  </si>
  <si>
    <t>Nominal or quoted length measured along the x-axis in the local coordinate system or the radius (in the case of a circular shape in plan) of the drain.</t>
  </si>
  <si>
    <t>Nominal or quoted length measured along the y-axis in the local coordinate system of the drain.</t>
  </si>
  <si>
    <t>Garbage Disposal</t>
  </si>
  <si>
    <t>Electrically operated device that reduces kitchen or other waste into fragments small enough to be flushed into a drainage system.</t>
  </si>
  <si>
    <t>Drain Connection Size</t>
  </si>
  <si>
    <t>Size of the drain connection inlet to the waste disposal unit.</t>
  </si>
  <si>
    <t>Nominal or quoted depth of the object measured from the inlet drain connection to the base of the unit.</t>
  </si>
  <si>
    <t>Size of the outlet connection from the waste disposal unit.</t>
  </si>
  <si>
    <t>Pipe fitting, set adjacent to a sanitary terminal, that retains liquid to prevent the passage of sewer gases</t>
  </si>
  <si>
    <t>Waste Trap Type</t>
  </si>
  <si>
    <t>A filter is an apparatus used to remove particulate or gaseous matter from fluids and gases</t>
  </si>
  <si>
    <t>Water Filter Type</t>
  </si>
  <si>
    <t>Filtration, Purification, Softening, User Defined</t>
  </si>
  <si>
    <t>Identifies the type of water filter</t>
  </si>
  <si>
    <t>A flow meter is a device that is used to measure the flow rate in a system.</t>
  </si>
  <si>
    <t>Purpose</t>
  </si>
  <si>
    <t>Enumeration defining the purpose of the flow meter occurrence.</t>
  </si>
  <si>
    <t>Read Out Type</t>
  </si>
  <si>
    <t xml:space="preserve">Mechanical, CombinationPulser-Mechanical, Magnetic Sensor, witch Pulsers: 
Type "V" and "W" switch closures (reed switches) have a solid cover without a window for viewing the single counter.
 Type "V" provides one pulse output and type "W" provides dual simultaneous outputs.
Type "F" 
LCD Displays: 
</t>
  </si>
  <si>
    <t>Indication of the form that readout from the meter take</t>
  </si>
  <si>
    <t>Remote Reading</t>
  </si>
  <si>
    <t xml:space="preserve">MechanicalTotalizers, CombinationPulser-Mechanical Totalizer, MagneticSensor, Mechanical Totalizer, Switch Pulsers, LCDDisplays, User Defined: 
</t>
  </si>
  <si>
    <t>Indicates whether the meter has a connection for remote reading through connection of a communication device (set TRUE) or not (set FALSE).</t>
  </si>
  <si>
    <t>Energy Meter</t>
  </si>
  <si>
    <t>Device that measures, indicates and sometimes records, the energy usage in a system.</t>
  </si>
  <si>
    <t>Maximum Current</t>
  </si>
  <si>
    <t>The maximum allowed current that a device is certified to handle.</t>
  </si>
  <si>
    <t>Multiple Tariff</t>
  </si>
  <si>
    <t>Indicates whether meter has built-in support for multiple tariffs (variable energy cost rates).</t>
  </si>
  <si>
    <t>Nominal Current</t>
  </si>
  <si>
    <t>The nominal current that is designed to be measured.</t>
  </si>
  <si>
    <t>Device that measures, indicates and sometimes records, the volume of gas that passes through it without interrupting the flow.</t>
  </si>
  <si>
    <t>Connection Size</t>
  </si>
  <si>
    <t>Defines the size of inlet and outlet pipe connections to the meter.</t>
  </si>
  <si>
    <t>Gas Type</t>
  </si>
  <si>
    <t>Defines the types of gas that may be specified.</t>
  </si>
  <si>
    <t>Maximum Flow Rate</t>
  </si>
  <si>
    <t>Maximum rate of flow which the meter is expected to pass.</t>
  </si>
  <si>
    <t>Maximum Pressure Loss</t>
  </si>
  <si>
    <t>Pressure loss expected across the meter under conditions of maximum flow.</t>
  </si>
  <si>
    <t>Oil Meter</t>
  </si>
  <si>
    <t>Device that measures, indicates and sometimes records, the volume of oil that passes through it without interrupting the flow.</t>
  </si>
  <si>
    <t>Device that measures, indicates and sometimes records, the volume of water that passes through it without interrupting the flow.</t>
  </si>
  <si>
    <t>Backflow Preventer Type</t>
  </si>
  <si>
    <t>Identifies the type of backflow preventer installed</t>
  </si>
  <si>
    <t>Defines the allowed values for selection of the flow meter operation type.</t>
  </si>
  <si>
    <t>Heat Exchanger</t>
  </si>
  <si>
    <t>A heat exchanger is a device used to provide heat transfer between non-mixing media such as plate and shell and tube heat exchangers.</t>
  </si>
  <si>
    <t>Arrangement</t>
  </si>
  <si>
    <t>Counterflow, Crossflow, Parallelflow, Multipass, User Defined</t>
  </si>
  <si>
    <t>Defines the basic flow arrangements for the heat exchanger</t>
  </si>
  <si>
    <t>Plate Exchanger</t>
  </si>
  <si>
    <t>Common attributes of plate heat exchanger</t>
  </si>
  <si>
    <t>Number Of Plates</t>
  </si>
  <si>
    <t>1,2,3,…</t>
  </si>
  <si>
    <t>Number of plates used by the plate heat exchanger.</t>
  </si>
  <si>
    <t xml:space="preserve">Culvert </t>
  </si>
  <si>
    <t>Covered channel or large pipe that forms a watercourse below ground level, usually under a road or railway.</t>
  </si>
  <si>
    <t>Clear Depth</t>
  </si>
  <si>
    <t>The clear depth of the culvert.</t>
  </si>
  <si>
    <t>Internal Width</t>
  </si>
  <si>
    <t>The internal width of the culvert.</t>
  </si>
  <si>
    <t xml:space="preserve">Gutter </t>
  </si>
  <si>
    <t>Gutter segment type common attributes.</t>
  </si>
  <si>
    <t>Flow Rating</t>
  </si>
  <si>
    <t>Actual flow capacity for the gutter. Value of 0.00 means this value has not been set.</t>
  </si>
  <si>
    <t>Slope</t>
  </si>
  <si>
    <t>Angle of the gutter to allow for drainage.</t>
  </si>
  <si>
    <t>Pump</t>
  </si>
  <si>
    <t>A pump is a device which imparts mechanical work on fluids or slurries to move them through a channel or pipeline.</t>
  </si>
  <si>
    <t>Base Type</t>
  </si>
  <si>
    <t>Frame, Base, None, User Defined</t>
  </si>
  <si>
    <t>Defines general types of pump bases</t>
  </si>
  <si>
    <t>Drive Connection Type</t>
  </si>
  <si>
    <t>Directdrive, Beltdrive, Coupling, User Defined</t>
  </si>
  <si>
    <t>The way the pump drive mechanism is connected to the pump</t>
  </si>
  <si>
    <t>Impeller Diameter</t>
  </si>
  <si>
    <t>Diameter of pump impeller</t>
  </si>
  <si>
    <t>Flowrate</t>
  </si>
  <si>
    <t>The actual operational fluid flowrate.</t>
  </si>
  <si>
    <t>Mechanical Efficiency</t>
  </si>
  <si>
    <t>The pumps operational mechanical efficiency.</t>
  </si>
  <si>
    <t>Overall Efficiency</t>
  </si>
  <si>
    <t>The pump and motor overall operational efficiency.</t>
  </si>
  <si>
    <t>Power</t>
  </si>
  <si>
    <t>Horsepower</t>
  </si>
  <si>
    <t>The actual power consumption of the pump.</t>
  </si>
  <si>
    <t>Pressure Rise</t>
  </si>
  <si>
    <t>The developed pressure.</t>
  </si>
  <si>
    <t>Rotation Speed</t>
  </si>
  <si>
    <t>Pump rotational speed.</t>
  </si>
  <si>
    <t>The connection size of the to and from the pump.</t>
  </si>
  <si>
    <t>Flow Rate Range</t>
  </si>
  <si>
    <t>Allowable range of volume of fluid being pumped against the resistance specified.</t>
  </si>
  <si>
    <t>Flow Resistance Range</t>
  </si>
  <si>
    <t>Allowable range of frictional resistance against which the fluid is being pumped.</t>
  </si>
  <si>
    <t>Net Positive Suction Head</t>
  </si>
  <si>
    <t>Minimum liquid pressure at the pump inlet to prevent cavitation.</t>
  </si>
  <si>
    <t>Nominal Rotation Speed</t>
  </si>
  <si>
    <t>Pump rotational speed under nominal conditions.</t>
  </si>
  <si>
    <t>Temperature Range</t>
  </si>
  <si>
    <t>Allowable operational range of the fluid temperature.</t>
  </si>
  <si>
    <t>Tank</t>
  </si>
  <si>
    <t>A tank is a vessel or container in which a fluid or gas is stored for later use</t>
  </si>
  <si>
    <t>Has Ladder</t>
  </si>
  <si>
    <t>Indication of whether the tank is provided with a ladder</t>
  </si>
  <si>
    <t>Has Visual Indicator</t>
  </si>
  <si>
    <t>Indication of whether the tank is provided with a visual indicator</t>
  </si>
  <si>
    <t>Tank Composition</t>
  </si>
  <si>
    <t>Complex, Element, Partial, User Defined</t>
  </si>
  <si>
    <t>Defines the level of element composition where</t>
  </si>
  <si>
    <t>Access Type</t>
  </si>
  <si>
    <t>Manhole, User Defined</t>
  </si>
  <si>
    <t>Defines the types of access (or cover) to a tank that may be specified</t>
  </si>
  <si>
    <t>Effective Capacity</t>
  </si>
  <si>
    <t>The total effective or actual volumetric capacity of the tank.</t>
  </si>
  <si>
    <t>End Shape Type</t>
  </si>
  <si>
    <t>Semi-Elliptical, ASMEFlanged_Dished, ASMEHighCrown, ConicalDished, StndardFlanged_Dished, FlangedOnly, DishedOnly, User Defined</t>
  </si>
  <si>
    <t>Defines the types of end shapes that can be used for preformed tanks</t>
  </si>
  <si>
    <t>First Curvature Radius</t>
  </si>
  <si>
    <t>FirstCurvatureRadius should be defined as the base or left side radius of curvature value.</t>
  </si>
  <si>
    <t>Nominal Capacity</t>
  </si>
  <si>
    <t>The total nominal or design volumetric capacity of the tank.</t>
  </si>
  <si>
    <t>The nominal depth of the tank.
Note: Not required for a horizontal cylindrical tank.</t>
  </si>
  <si>
    <t>Nominal Length Or Diameter</t>
  </si>
  <si>
    <t>The nominal length or, in the case of a vertical cylindrical tank, the nominal diameter of the tank.</t>
  </si>
  <si>
    <t>Nominal Width Or Diameter</t>
  </si>
  <si>
    <t>The nominal width or, in the case of a horizontal cylindrical tank, the nominal diameter of the tank.
Note: Not required for a vertical cylindrical tank.</t>
  </si>
  <si>
    <t>Number Of Sections</t>
  </si>
  <si>
    <t>1,2,3..</t>
  </si>
  <si>
    <t>Number of sections used in the construction of the tank. Default is 1.
Note: All sections assumed to be the same size.</t>
  </si>
  <si>
    <t>Operating Weight</t>
  </si>
  <si>
    <t>Operating weight of the tank including all of its contents.</t>
  </si>
  <si>
    <t>Pattern Type</t>
  </si>
  <si>
    <t>Defines the types of pattern (or shape of a tank that may be specified.</t>
  </si>
  <si>
    <t>Second Curvature Radius</t>
  </si>
  <si>
    <t>SecondCurvatureRadius should be defined as the top or right side radius of curvature value.</t>
  </si>
  <si>
    <t>Storage Type</t>
  </si>
  <si>
    <t>Defines the general material category intended to be stored.</t>
  </si>
  <si>
    <t>Expansion Tank</t>
  </si>
  <si>
    <t>Common attributes of an expansion type tank.</t>
  </si>
  <si>
    <t>Charge Pressure</t>
  </si>
  <si>
    <t>Nominal or design operating pressure of the tank.</t>
  </si>
  <si>
    <t>Pressure Regulator Setting</t>
  </si>
  <si>
    <t>Pressure that is automatically maintained in the tank.</t>
  </si>
  <si>
    <t>Relief Valve Setting</t>
  </si>
  <si>
    <t>Pressure at which the relief valve activates.</t>
  </si>
  <si>
    <t>Manufactured Tank</t>
  </si>
  <si>
    <t>Fixed vessel manufactured as a single unit with one or more compartments for storing a liquid.</t>
  </si>
  <si>
    <t>Defines the types of pattern or shape of a tank that may be specified.</t>
  </si>
  <si>
    <t>Pressure Vessel</t>
  </si>
  <si>
    <t>Common attributes of a pressure vessel.</t>
  </si>
  <si>
    <t>Number of sections used in the construction of the tank
Note: All sections assumed to be the same size.</t>
  </si>
  <si>
    <t>Section Length</t>
  </si>
  <si>
    <t>The length of a section used in the construction of the tank.</t>
  </si>
  <si>
    <t>Section Width</t>
  </si>
  <si>
    <t>The width of a section used in the construction of the tank.</t>
  </si>
  <si>
    <t>Valve</t>
  </si>
  <si>
    <t>A valve is used in a building services piping distribution system to control or modulate the flow of the fluid.</t>
  </si>
  <si>
    <t>Measured Flow Rate</t>
  </si>
  <si>
    <t>The rate of flow of a fluid measured across the valve.</t>
  </si>
  <si>
    <t>Measured Pressure Drop</t>
  </si>
  <si>
    <t>The actual pressure drop in the fluid measured across the valve.</t>
  </si>
  <si>
    <t>Percentage Open</t>
  </si>
  <si>
    <t>The ratio between the amount that the valve is open to the full open position of the valve.</t>
  </si>
  <si>
    <t>Body Material</t>
  </si>
  <si>
    <t>Material from which the body of the valve is constructed.</t>
  </si>
  <si>
    <t>Close Off Rating</t>
  </si>
  <si>
    <t>Close off rating.</t>
  </si>
  <si>
    <t>Flow Coefficient</t>
  </si>
  <si>
    <t>Kv or Cv</t>
  </si>
  <si>
    <t>Flow coefficient</t>
  </si>
  <si>
    <t>The size of the connection to the valve (or to each connection for faucets, mixing valves, etc.).</t>
  </si>
  <si>
    <t>Test Pressure</t>
  </si>
  <si>
    <t>The maximum pressure to which the valve has been subjected under test.</t>
  </si>
  <si>
    <t>Valve Mechanism</t>
  </si>
  <si>
    <t>Ball, Butterfly, Gate, Globe, Plug, Gland, Needle</t>
  </si>
  <si>
    <t>The mechanism by which the valve function is achieved</t>
  </si>
  <si>
    <t>Valve Operation</t>
  </si>
  <si>
    <t>Dropweight, Float, Hydraulic, Lever, Lockshield, Motorized, Pneumatic, Solenoid, Thermostatic, Wheel , User Defined</t>
  </si>
  <si>
    <t>The method of valve operation</t>
  </si>
  <si>
    <t>Valve Pattern</t>
  </si>
  <si>
    <t>Singleport, Angled_2 Port, Straight_2_Port, Straight_3 _Port, Crossover_4_Port</t>
  </si>
  <si>
    <t>The configuration of the ports of a valve according to either the linear route taken by a fluid flowing through the valve or by the number of ports</t>
  </si>
  <si>
    <t>Working Pressure</t>
  </si>
  <si>
    <t>The normally expected maximum working pressure of the valve.</t>
  </si>
  <si>
    <t>Air Vent</t>
  </si>
  <si>
    <t>Valve used to release air from a pipe or fitting. 
Note that an air release valve is constrained to have a single port pattern</t>
  </si>
  <si>
    <t>Is Automatic</t>
  </si>
  <si>
    <t>Indication of whether the valve is automatically operated</t>
  </si>
  <si>
    <t>Faucet</t>
  </si>
  <si>
    <t>A small diameter valve, with a free outlet, from which water is drawn.</t>
  </si>
  <si>
    <t>Faucet Function</t>
  </si>
  <si>
    <t>Defines the operating temperature of a faucet that may be specified.</t>
  </si>
  <si>
    <t>Faucet Operation</t>
  </si>
  <si>
    <t>CeramicDisc, LeverHandle, NonConcussiveSelfClosing, QuarterTurn, QuickAction, ScrewDown, SelfClosing, TimedSelfClosing, User Defined</t>
  </si>
  <si>
    <t>Defines the range of ways in which a faucet can be operated that may be specified</t>
  </si>
  <si>
    <t>Faucet Top Description</t>
  </si>
  <si>
    <t>Description of the operating mechanism/top of the faucet.</t>
  </si>
  <si>
    <t>Faucet Type</t>
  </si>
  <si>
    <t xml:space="preserve">Bib, Globe, Diverter, DividedFlowCombination, Pillar, SngleOutletCombination, Spray, SprayMixing, </t>
  </si>
  <si>
    <t>Defines the range of faucet types that may be specified</t>
  </si>
  <si>
    <t>Finish</t>
  </si>
  <si>
    <t>Chrome, Bronze, User Defined</t>
  </si>
  <si>
    <t>Description of the finish applied to the faucet.</t>
  </si>
  <si>
    <t>Flush Valve</t>
  </si>
  <si>
    <t>Valve that flushes a predetermined quantity of water to cleanse a WC, urinal or slop hopper.
Note that a flushing valve is constrained to have a 2 port  pattern.</t>
  </si>
  <si>
    <t>Flushing Rate</t>
  </si>
  <si>
    <t>The predetermined quantity of water to be flushed.</t>
  </si>
  <si>
    <t>Has Integral Shut Off Device</t>
  </si>
  <si>
    <t>Indication of whether the flushing valve has an integral shut off device fitted</t>
  </si>
  <si>
    <t>Is High Pressure</t>
  </si>
  <si>
    <t>Indication of whether the flushing valve is suitable for use on a high pressure water main</t>
  </si>
  <si>
    <t>Gas Tap Valve</t>
  </si>
  <si>
    <t>A small diameter valve, used to discharge gas from a system.</t>
  </si>
  <si>
    <t>Has Hose Union</t>
  </si>
  <si>
    <t>Indicates whether the gas tap is fitted with a hose union connection</t>
  </si>
  <si>
    <t>Hose Bib</t>
  </si>
  <si>
    <t>A small diameter valve, used to drain water from a tank or water filled system.</t>
  </si>
  <si>
    <t>Indicates whether the drawoff cock is fitted with a hose union connection</t>
  </si>
  <si>
    <t>Isolation Valve</t>
  </si>
  <si>
    <t>Valve that is used to isolate system components.
Note that an isolating valve is constrained to have a 2 port  pattern.</t>
  </si>
  <si>
    <t>Is Normally Open</t>
  </si>
  <si>
    <t>If TRUE, the valve is normally open. If FALSE is  normally closed.</t>
  </si>
  <si>
    <t>Isolating Purpose</t>
  </si>
  <si>
    <t>Defines the purpose for which the isolating valve is used since the way in which the valve is identified as an isolating valve may be in the context of its use.</t>
  </si>
  <si>
    <t>Mixing Valve</t>
  </si>
  <si>
    <t>A valve where typically the temperature of the outlet is determined by mixing hot and cold water inlet flows.</t>
  </si>
  <si>
    <t>Mixer Control</t>
  </si>
  <si>
    <t>Defines the form of control of the mixing valve.</t>
  </si>
  <si>
    <t>The size of the pipework connection from the mixing valve.</t>
  </si>
  <si>
    <t>Pressure Reducing Valve</t>
  </si>
  <si>
    <t>Valve that reduces the pressure of a fluid immediately downstream of its position in a pipeline to a preselected value or by a predetermined ratio.
Note that a pressure reducing valve is constrained to have a 2 port  pattern.</t>
  </si>
  <si>
    <t>Downstream Pressure</t>
  </si>
  <si>
    <t>Imperial</t>
  </si>
  <si>
    <t>The operating pressure of the fluid downstream of the pressure reducing valve.</t>
  </si>
  <si>
    <t>Upstream Pressure</t>
  </si>
  <si>
    <t>The operating pressure of the fluid upstream of the pressure reducing valve.</t>
  </si>
  <si>
    <t>Pressure Relief Valve</t>
  </si>
  <si>
    <t>Spring or weight loaded valve that automatically discharges to a safe place fluid that has built up to excessive pressure in pipes or fittings.
Note that a pressure relief valve is constrained to have a single port pattern.</t>
  </si>
  <si>
    <t>Relief Pressure</t>
  </si>
  <si>
    <t>The pressure at which the spring or weight in the valve is set to discharge fluid.</t>
  </si>
  <si>
    <t>Vibration Isolator</t>
  </si>
  <si>
    <t>A vibration isolator is a device used to minimize the effects of vibration transmissibility in a building</t>
  </si>
  <si>
    <t>Height of the vibration isolator before the application of load.</t>
  </si>
  <si>
    <t>Isolator Compressibility</t>
  </si>
  <si>
    <t>The compressibility of the vibration isolator.</t>
  </si>
  <si>
    <t>Isolator Static Deflection</t>
  </si>
  <si>
    <t>Static deflection of the vibration isolator.</t>
  </si>
  <si>
    <t>Maximum Supported Weight</t>
  </si>
  <si>
    <t>The maximum weight that can be carried by the vibration isolator.</t>
  </si>
  <si>
    <t>Vibration Transmissibility</t>
  </si>
  <si>
    <t>The vibration transmissibility percentage.</t>
  </si>
  <si>
    <t>D30 - HVAC</t>
  </si>
  <si>
    <t>Project assigned number for components (e.g. tag number)</t>
  </si>
  <si>
    <t>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t>
  </si>
  <si>
    <t>The descriptive model name of the product model (or product line) as assigned by the manufacturer of the manufactured item.</t>
  </si>
  <si>
    <t>The model number or designator of the product model (or product line) as assigned by the manufacturer of the manufactured item.</t>
  </si>
  <si>
    <t>Defines properties of individual instances of manufactured products that may be given by the manufacturer.</t>
  </si>
  <si>
    <t>Enumeration defining where the assembly is intended to take place, either in a factory, other offsite location or on the building site.</t>
  </si>
  <si>
    <t>Amp</t>
  </si>
  <si>
    <t>Capacity</t>
  </si>
  <si>
    <t>The ratio between the rated electrical power and the product of the rated current and rated voltage</t>
  </si>
  <si>
    <t>The length or duration of a service life.  
The lower bound indicates pessimistic service life, the upper bound indicates optimistic service life, and the setpoint indicates the typical service life.</t>
  </si>
  <si>
    <t>An assurance given by the seller or provider of an artefact that the artefact is without defects and will operate as described for a defined period of time without failure and that if a defect does arise during that time, that it will be corrected by the seller or provider.</t>
  </si>
  <si>
    <t>Indication of whether this is an extended warranty whose duration is greater than that normally assigned to an artefact (=TRUE) or not (= FALSE).</t>
  </si>
  <si>
    <t>Electrical Properties</t>
  </si>
  <si>
    <t>Common electricial properties for a device</t>
  </si>
  <si>
    <t>Item-Specific Attributes</t>
  </si>
  <si>
    <t>Air Terminal Box</t>
  </si>
  <si>
    <t>an air terminal box typically participates in an HVAC duct distribution system and is used to control or modulate the amount of air delivered to its downstream ductwork</t>
  </si>
  <si>
    <t>Range of airflow that can be delivered.</t>
  </si>
  <si>
    <t>Airflow Rate Range</t>
  </si>
  <si>
    <t>Allowable air static pressure range at the entrance of the air terminal box.</t>
  </si>
  <si>
    <t>Air Pressure Range</t>
  </si>
  <si>
    <t>Arrangement Type</t>
  </si>
  <si>
    <t>Terminal box has a fan inside (fan powered box).</t>
  </si>
  <si>
    <t>Has Fan</t>
  </si>
  <si>
    <t>Terminal box has return air mixed with supply air from duct work.</t>
  </si>
  <si>
    <t>Has Return Air</t>
  </si>
  <si>
    <t>Terminal box has a sound attenuator.</t>
  </si>
  <si>
    <t>Has Sound Attenuator</t>
  </si>
  <si>
    <t>Air terminal box housing material thickness.</t>
  </si>
  <si>
    <t>Housing Thickness</t>
  </si>
  <si>
    <t>Nominal airflow rate.</t>
  </si>
  <si>
    <t>Nominal Air Flow Rate</t>
  </si>
  <si>
    <t>Nominal damper diameter.</t>
  </si>
  <si>
    <t>Nominal Damper Diameter</t>
  </si>
  <si>
    <t>Nominal airflow inlet static pressure.</t>
  </si>
  <si>
    <t>Nominal Inlet Air Pressure</t>
  </si>
  <si>
    <t>Allowable operational range of the ambient air temperature.</t>
  </si>
  <si>
    <t>Operation Temperature Range</t>
  </si>
  <si>
    <t>Terminal box reheat type.</t>
  </si>
  <si>
    <t>Reheat Type</t>
  </si>
  <si>
    <t>Allowable return air fraction range as a fraction of discharge airflow.</t>
  </si>
  <si>
    <t>Airflow Curve</t>
  </si>
  <si>
    <t>Atmospheric Pressure</t>
  </si>
  <si>
    <t>Ambient atmospheric pressure.</t>
  </si>
  <si>
    <t>Damper Position</t>
  </si>
  <si>
    <t>Control damper position, ranging from 0 to 1.</t>
  </si>
  <si>
    <t>Sound Rating</t>
  </si>
  <si>
    <t>Sound performance.</t>
  </si>
  <si>
    <t>Air Terminal</t>
  </si>
  <si>
    <t>An air terminal is a terminating or origination point for the transfer of air between distribution system(s) and one or more spaces. It can also be used for the transfer of air between adjacent spaces.</t>
  </si>
  <si>
    <t>Air Diffusion Performance Index</t>
  </si>
  <si>
    <t>The Air Diffusion Performance Index (ADPI) is used for cooling mode conditions. If several measurements of air velocity and air temperature are made throughout the occupied zone of a space, the ADPI is the percentage of locations where measurements were taken that meet the specifications for effective draft temperature and air velocity.</t>
  </si>
  <si>
    <t>Air flowrate range within which the air terminal is designed to operate.</t>
  </si>
  <si>
    <t>Air Flowrate Versus Flow Control Element</t>
  </si>
  <si>
    <t>Air flowrate versus flow control element position at nominal pressure drop.</t>
  </si>
  <si>
    <t>Core Set Horizontal</t>
  </si>
  <si>
    <t>Core Set Vertical</t>
  </si>
  <si>
    <t>Core Type</t>
  </si>
  <si>
    <t>Discharge Direction</t>
  </si>
  <si>
    <t>Discharge direction of the air terminal.
Parallel: discharges parallel to mounting surface designed so that flow attaches to the surface.
Perpendicular:  discharges away from mounting surface.
Adjustable: both parallel and perpendicular discharge.</t>
  </si>
  <si>
    <t>Effective Area</t>
  </si>
  <si>
    <t>Effective discharge area of the air terminal.</t>
  </si>
  <si>
    <t>Face Type</t>
  </si>
  <si>
    <t>Finish Color</t>
  </si>
  <si>
    <t>The finish color for the air terminal.</t>
  </si>
  <si>
    <t>Finish Type</t>
  </si>
  <si>
    <t>The type of finish for the air terminal.</t>
  </si>
  <si>
    <t>Flow Control Type</t>
  </si>
  <si>
    <t>Type of flow control element that may be included as a part of the construction of the air terminal.</t>
  </si>
  <si>
    <t>Flow Pattern</t>
  </si>
  <si>
    <t>Flow pattern.</t>
  </si>
  <si>
    <t>Has Integral Control</t>
  </si>
  <si>
    <t>If TRUE, the air terminal has sound attenuation.</t>
  </si>
  <si>
    <t>Has Thermal Insulation</t>
  </si>
  <si>
    <t>If TRUE, the air terminal has thermal insulation.</t>
  </si>
  <si>
    <t>Mounting Type</t>
  </si>
  <si>
    <t>Neck Area</t>
  </si>
  <si>
    <t>Neck area of the air terminal.</t>
  </si>
  <si>
    <t>Number Of Slots</t>
  </si>
  <si>
    <t>Number of slots.</t>
  </si>
  <si>
    <t>Shape</t>
  </si>
  <si>
    <t>Shape of the air terminal. Slot is typically a long narrow supply device with an aspect ratio generally greater than 10 to 1.</t>
  </si>
  <si>
    <t>Slot Length</t>
  </si>
  <si>
    <t>Slot length.</t>
  </si>
  <si>
    <t>Slot Width</t>
  </si>
  <si>
    <t>Slot width.</t>
  </si>
  <si>
    <t>Temperature range within which the air terminal is designed to operate.</t>
  </si>
  <si>
    <t>Throw Length</t>
  </si>
  <si>
    <t>Air Flow Rate</t>
  </si>
  <si>
    <t>Volumetric flow rate.</t>
  </si>
  <si>
    <t>Centerline Air Velocity</t>
  </si>
  <si>
    <t>Induction Ratio</t>
  </si>
  <si>
    <t>Induction ratio versus distance from the diffuser and its discharge direction; induction ratio (or entrainment ratio) is the ratio of the volumetric flow rate in the jet to the volumetric flow rate at the air terminal.</t>
  </si>
  <si>
    <t>Neck Air Velocity</t>
  </si>
  <si>
    <t>Air velocity at the neck.</t>
  </si>
  <si>
    <t>Pressure Drop</t>
  </si>
  <si>
    <t>Drop in total pressure between inlet and outlet at nominal air-flow rate.</t>
  </si>
  <si>
    <t>Supply Air Temperature Cooling</t>
  </si>
  <si>
    <t>Supply air temperature in cooling mode.</t>
  </si>
  <si>
    <t>Supply Air Temperature Heating</t>
  </si>
  <si>
    <t>Supply air temperature in heating mode.</t>
  </si>
  <si>
    <t>The actual airflow rate as designed.</t>
  </si>
  <si>
    <t>Airflow Type</t>
  </si>
  <si>
    <t>Enumeration defining the functional type of air flow through the terminal.</t>
  </si>
  <si>
    <t>Location</t>
  </si>
  <si>
    <t>Location  (a single type of diffuser can be used for multiple locations); high means close to ceiling.</t>
  </si>
  <si>
    <t>Air to Air Heat Exchanger</t>
  </si>
  <si>
    <t>An air-to-air heat recovery device employs a counter-flow heat exchanger between inbound and outbound air flow.</t>
  </si>
  <si>
    <t>Has Defrost</t>
  </si>
  <si>
    <t>Type of heat transfer between the two air streams.</t>
  </si>
  <si>
    <t>Operational Temperature Range</t>
  </si>
  <si>
    <t>Allowable operation ambient air temperature range.</t>
  </si>
  <si>
    <t>Primary Airflow Rate Range</t>
  </si>
  <si>
    <t>possible range of primary airflow that can be delivered..</t>
  </si>
  <si>
    <t>Secondary Airflow Rate Range</t>
  </si>
  <si>
    <t>possible range of secondary airflow that can be delivered.</t>
  </si>
  <si>
    <t>Air Pressure Drop Curves</t>
  </si>
  <si>
    <t>Air pressure drop as function of air flow rate.</t>
  </si>
  <si>
    <t>Defrost Temperature Effectiveness</t>
  </si>
  <si>
    <t>Temperature heat transfer effectiveness when defrosting is active.</t>
  </si>
  <si>
    <t>Humidity Effectiveness</t>
  </si>
  <si>
    <t>Humidity heat transfer effectiveness: The ratio of primary airflow absolute humidity changes to maximum possible absolute humidity changes.</t>
  </si>
  <si>
    <t>Latent Heat Transfer Rate</t>
  </si>
  <si>
    <t>Latent heat transfer rate.</t>
  </si>
  <si>
    <t>Sensible Effectiveness</t>
  </si>
  <si>
    <t>Sensible heat transfer effectiveness, where effectiveness is defined as the ratio of heat transfer to maximum possible heat transfer.</t>
  </si>
  <si>
    <t>Sensible Effectiveness Table</t>
  </si>
  <si>
    <t>Sensible heat transfer effectiveness curve as a function of the primary and secondary air flow rate.</t>
  </si>
  <si>
    <t>Sensible Heat Transfer Rate</t>
  </si>
  <si>
    <t>Sensible heat transfer rate.</t>
  </si>
  <si>
    <t>Temperature Effectiveness</t>
  </si>
  <si>
    <t>Temperature heat transfer effectiveness: The ratio of primary airflow temperature changes to maximum possible temperature changes.</t>
  </si>
  <si>
    <t>Total Effectiveness</t>
  </si>
  <si>
    <t>Total heat transfer effectiveness: The ratio of heat transfer to the maximum possible heat transfer.</t>
  </si>
  <si>
    <t>Total Effectiveness Table</t>
  </si>
  <si>
    <t>Total heat transfer effectiveness curve as a function of the primary and secondary air flow rate.</t>
  </si>
  <si>
    <t>Total Heat Transfer Rate</t>
  </si>
  <si>
    <t>Total heat transfer rate.</t>
  </si>
  <si>
    <t>Boiler</t>
  </si>
  <si>
    <t>A boiler is a closed, pressure-rated vessel in which water or other fluid is heated using an energy source such as natural gas, heating oil, or electricity. The fluid in the vessel is then circulated out of the boiler for use in various processes or heating applications.</t>
  </si>
  <si>
    <t>Energy Source</t>
  </si>
  <si>
    <t>Heat Transfer Surface Area</t>
  </si>
  <si>
    <t>Total heat transfer area of the vessel.</t>
  </si>
  <si>
    <t>Is Water Storage Heater</t>
  </si>
  <si>
    <t>This is used to identify if the boiler has storage capacity (TRUE). If FALSE, then there is no storage capacity built into the boiler, such as an instantaneous hot water heater.</t>
  </si>
  <si>
    <t>Nominal Energy Consumption</t>
  </si>
  <si>
    <t>Nominal fuel consumption rate required to produce the total boiler heat output.</t>
  </si>
  <si>
    <t>Nominal Part Load Ratio</t>
  </si>
  <si>
    <t>Allowable part load ratio range.</t>
  </si>
  <si>
    <t>Operating Mode</t>
  </si>
  <si>
    <t>Identifies the operating mode of the boiler.</t>
  </si>
  <si>
    <t>Outlet Temperature Range</t>
  </si>
  <si>
    <t>Allowable outlet temperature of either the water or the steam.</t>
  </si>
  <si>
    <t>Partial Load Efficiency Curves</t>
  </si>
  <si>
    <t>Pressure Rating</t>
  </si>
  <si>
    <t>Nominal pressure rating of the boiler as rated by the agency having jurisdiction.</t>
  </si>
  <si>
    <t>Water Inlet Temperature Range</t>
  </si>
  <si>
    <t>Allowable water inlet temperature range.</t>
  </si>
  <si>
    <t>Water Storage Capacity</t>
  </si>
  <si>
    <t>Water storage capacity.</t>
  </si>
  <si>
    <t>Auxiliary Energy Consumption</t>
  </si>
  <si>
    <t>Combustion Efficiency</t>
  </si>
  <si>
    <t>Combustion efficiency under nominal condition.</t>
  </si>
  <si>
    <t>Combustion Temperature</t>
  </si>
  <si>
    <t>Average combustion chamber temperature.</t>
  </si>
  <si>
    <t>Energy Source Consumption</t>
  </si>
  <si>
    <t>Energy consumption.</t>
  </si>
  <si>
    <t>Boiler real load.</t>
  </si>
  <si>
    <t>Operational Efficiency</t>
  </si>
  <si>
    <t>Operational efficiency: boiler output divided by total energy input (electrical and fuel).</t>
  </si>
  <si>
    <t>Part Load Ratio</t>
  </si>
  <si>
    <t>Ratio of the real to the nominal capacity.</t>
  </si>
  <si>
    <t>Primary Energy Consumption</t>
  </si>
  <si>
    <t>Boiler primary energy source consumption (i.e., the fuel consumed for changing the thermodynamic state of the fluid).</t>
  </si>
  <si>
    <t>Boiler working pressure.</t>
  </si>
  <si>
    <t>Steam Boiler</t>
  </si>
  <si>
    <t>Steam boiler type Specific Baseline Attributes.</t>
  </si>
  <si>
    <t>Heat Output</t>
  </si>
  <si>
    <t xml:space="preserve">Total nominal heat output as listed by the Boiler manufacturer. For steam boilers, it is a function of inlet temperature versus steam pressure. </t>
  </si>
  <si>
    <t>Maximum Outlet Pressure</t>
  </si>
  <si>
    <t>Maximum steam outlet pressure.</t>
  </si>
  <si>
    <t>Nominal Efficiency</t>
  </si>
  <si>
    <t xml:space="preserve">The nominal efficiency of the boiler as defined by the manufacturer. For steam boilers, a function of inlet temperature versus steam pressure.  </t>
  </si>
  <si>
    <t>Water Boiler</t>
  </si>
  <si>
    <t>Water boiler type Specific Baseline Attributes.</t>
  </si>
  <si>
    <t>Total nominal heat output as listed by the Boiler manufacturer. For water boilers, it is a function of inlet versus outlet temperature. For steam boilers, it is a function of inlet temperature versus steam pressure</t>
  </si>
  <si>
    <t>The nominal efficiency of the boiler as defined by the manufacturer. For water boilers, a function of inlet versus outlet temperature.</t>
  </si>
  <si>
    <t>Chiller</t>
  </si>
  <si>
    <t>A chiller is a device used to remove heat from a liquid via a vapor-compression or absorption refrigeration cycle to cool a fluid, typically water or a mixture of water and glycol. The chilled fluid is then used to cool and dehumidify air in a building.</t>
  </si>
  <si>
    <t>Capacity Curve</t>
  </si>
  <si>
    <t>Coefficient Of Performance Curve</t>
  </si>
  <si>
    <t>Full Load Ratio Curve</t>
  </si>
  <si>
    <t>Nominal cooling capacity of chiller at standardized conditions as defined by the agency having jurisdiction.</t>
  </si>
  <si>
    <t>Nominal Condensing Temperature</t>
  </si>
  <si>
    <t>Chiller condensing temperature.</t>
  </si>
  <si>
    <t>Nominal chiller efficiency under nominal conditions.</t>
  </si>
  <si>
    <t>Nominal Evaporating Temperature</t>
  </si>
  <si>
    <t>Chiller evaporating temperature.</t>
  </si>
  <si>
    <t>Nominal Heat Rejection Rate</t>
  </si>
  <si>
    <t>Sum of the refrigeration effect and the heat equivalent of the power input to the compressor.</t>
  </si>
  <si>
    <t>Nominal Power Consumption</t>
  </si>
  <si>
    <t>Nominal total power consumption.</t>
  </si>
  <si>
    <t>The product of the  ideal capacity and the overall volumetric efficiency of the compressor.</t>
  </si>
  <si>
    <t>Coefficient Of Performance</t>
  </si>
  <si>
    <t xml:space="preserve">The Coefficient of performance (COP) is the ratio of heat removed to energy input. 
</t>
  </si>
  <si>
    <t>Energy Efficiency Ratio</t>
  </si>
  <si>
    <t>Coil</t>
  </si>
  <si>
    <t>A coil is a device used to provide heat transfer between non-mixing media.</t>
  </si>
  <si>
    <t>Nominal Latent Capacity</t>
  </si>
  <si>
    <t>Nominal latent capacity.</t>
  </si>
  <si>
    <t>Nominal Sensible Capacity</t>
  </si>
  <si>
    <t>Nominal sensible capacity.</t>
  </si>
  <si>
    <t>Nominal U A</t>
  </si>
  <si>
    <t>Nominal UA value.</t>
  </si>
  <si>
    <t>Allowable operational air temperature range.</t>
  </si>
  <si>
    <t>Placement Type</t>
  </si>
  <si>
    <t>Air Pressure Drop Curve</t>
  </si>
  <si>
    <t>Face Velocity</t>
  </si>
  <si>
    <t>Air velocity through the coil.</t>
  </si>
  <si>
    <t>Sound Curve</t>
  </si>
  <si>
    <t>Regenerated sound versus air-flow rate.</t>
  </si>
  <si>
    <t>Sound Attenuation</t>
  </si>
  <si>
    <t>TRUE if the coil has sound attenuation, FALSE if it does not.</t>
  </si>
  <si>
    <t>Water Coil</t>
  </si>
  <si>
    <t>Hydronic coil type attributes.</t>
  </si>
  <si>
    <t>Bypass Factor</t>
  </si>
  <si>
    <t>Coil Connection Direction</t>
  </si>
  <si>
    <t>Coil connection direction (facing into the air stream).</t>
  </si>
  <si>
    <t>Coil Coolant</t>
  </si>
  <si>
    <t>The fluid used for heating or cooling used by the hydronic coil.</t>
  </si>
  <si>
    <t>Coil Face Area</t>
  </si>
  <si>
    <t>Coil face area in the direction against air the flow.</t>
  </si>
  <si>
    <t>Coil Fluid Arrangement</t>
  </si>
  <si>
    <t>Fluid</t>
  </si>
  <si>
    <t>The properties of the hydronic fluid used for heat transfer within the coil tubes.</t>
  </si>
  <si>
    <t>Fluid Pressure Range</t>
  </si>
  <si>
    <t>Allowable water working pressure range inside the tube.</t>
  </si>
  <si>
    <t>Heat Exchange Surface Area</t>
  </si>
  <si>
    <t>Heat exchange surface area associated with U-value.</t>
  </si>
  <si>
    <t>Primary Surface Area</t>
  </si>
  <si>
    <t>Primary heat transfer surface area of the tubes and headers.</t>
  </si>
  <si>
    <t>Secondary Surface Area</t>
  </si>
  <si>
    <t>Secondary heat transfer surface area created by fins.</t>
  </si>
  <si>
    <t>Sensible Heat Ratio</t>
  </si>
  <si>
    <t>Air-side sensible heat ratio, or fraction of sensible heat transfer to the total heat transfer.</t>
  </si>
  <si>
    <t>Total U A Curves</t>
  </si>
  <si>
    <t>Water Pressure Drop Curve</t>
  </si>
  <si>
    <t>Wet Coil Fraction</t>
  </si>
  <si>
    <t>Fraction of coil surface area that is wet (0-1).</t>
  </si>
  <si>
    <t>Compressor</t>
  </si>
  <si>
    <t>A compressor is a device that compresses a fluid typically used in a refrigeration circuit.</t>
  </si>
  <si>
    <t>Compressor Speed</t>
  </si>
  <si>
    <t>Compressor speed.</t>
  </si>
  <si>
    <t>Has Hot Gas Bypass</t>
  </si>
  <si>
    <t>Ideal Capacity</t>
  </si>
  <si>
    <t>Compressor capacity under ideal conditions.</t>
  </si>
  <si>
    <t>Ideal Shaft Power</t>
  </si>
  <si>
    <t>Compressor shaft power under ideal conditions.</t>
  </si>
  <si>
    <t>Diameter of compressor impeller - used to scale performance of geometrically similar compressors.</t>
  </si>
  <si>
    <t>Maximum Part Load Ratio</t>
  </si>
  <si>
    <t>Maximum part load ratio as a fraction of nominal capacity.</t>
  </si>
  <si>
    <t>Minimum Part Load Ratio</t>
  </si>
  <si>
    <t>Minimum part load ratio as a fraction of nominal capacity.</t>
  </si>
  <si>
    <t>Compressor nameplate capacity.</t>
  </si>
  <si>
    <t>Power Source</t>
  </si>
  <si>
    <t>Type of power driving the compressor.</t>
  </si>
  <si>
    <t>Refrigerant Class</t>
  </si>
  <si>
    <t>Refrigerant Type</t>
  </si>
  <si>
    <t>Refrigerant material.</t>
  </si>
  <si>
    <t>Coefficient of performance (COP).</t>
  </si>
  <si>
    <t>Compression Efficiency</t>
  </si>
  <si>
    <t>Compressor Capacity</t>
  </si>
  <si>
    <t>Compressor Total Efficiency</t>
  </si>
  <si>
    <t>Ratio of the thermal cooling capacity to electrical input.</t>
  </si>
  <si>
    <t>Compressor Total Heat Gain</t>
  </si>
  <si>
    <t>Compressor total heat gain.</t>
  </si>
  <si>
    <t>Energy efficiency ratio (EER).</t>
  </si>
  <si>
    <t>Friction Heat Gain</t>
  </si>
  <si>
    <t>Friction heat gain.</t>
  </si>
  <si>
    <t>Full Load Ratio</t>
  </si>
  <si>
    <t>Input Power</t>
  </si>
  <si>
    <t>Input power to the compressor motor.</t>
  </si>
  <si>
    <t>Isentropic Efficiency</t>
  </si>
  <si>
    <t>Ratio of the work required for isentropic compression of the gas to work input to the compressor shaft.</t>
  </si>
  <si>
    <t>Lubricant Pump Heat Gain</t>
  </si>
  <si>
    <t>Lubricant pump heat gain.</t>
  </si>
  <si>
    <t>Ratio of the work (as measured) delivered to the gas to the work input to the compressor shaft.</t>
  </si>
  <si>
    <t>Shaft Power</t>
  </si>
  <si>
    <t>The actual shaft power input to the compressor.</t>
  </si>
  <si>
    <t>Volumetric Efficiency</t>
  </si>
  <si>
    <t>Ratio of the actual volume of gas entering the compressor to the theoretical displacement of the compressor.</t>
  </si>
  <si>
    <t>Condenser</t>
  </si>
  <si>
    <t>A condenser is a device that is used to dissipate heat, typically by condensing a substance such as a refrigerant from its gaseous to its liquid state.</t>
  </si>
  <si>
    <t>External Surface Area</t>
  </si>
  <si>
    <t>External surface area (both primary and secondary area).</t>
  </si>
  <si>
    <t>Internal Refrigerant Volume</t>
  </si>
  <si>
    <t>Internal volume of condenser (refrigerant side).</t>
  </si>
  <si>
    <t>Internal Surface Area</t>
  </si>
  <si>
    <t>Internal surface area.</t>
  </si>
  <si>
    <t>Internal Water Volume</t>
  </si>
  <si>
    <t>Internal volume of condenser (water side).</t>
  </si>
  <si>
    <t>Nominal Heat Transfer Area</t>
  </si>
  <si>
    <t>Nominal heat transfer surface area associated with nominal overall heat transfer coefficient.</t>
  </si>
  <si>
    <t>Nominal Heat Transfer Coefficient</t>
  </si>
  <si>
    <t>Nominal overall heat transfer coefficient associated with nominal heat transfer area.</t>
  </si>
  <si>
    <t>Refrigerant Material</t>
  </si>
  <si>
    <t>The refrigerant material used for heat transfer purposes.</t>
  </si>
  <si>
    <t>Compressor Condenser Heat Gain</t>
  </si>
  <si>
    <t>Heat gain between condenser inlet to compressor outlet.</t>
  </si>
  <si>
    <t>Compressor Condenser Pressure Drop</t>
  </si>
  <si>
    <t>Pressure drop between condenser inlet and compressor outlet.</t>
  </si>
  <si>
    <t>Condenser Mean Void Fraction</t>
  </si>
  <si>
    <t>Mean void fraction in condenser.</t>
  </si>
  <si>
    <t>Condensing Temperature</t>
  </si>
  <si>
    <t>Refrigerant condensing temperature.</t>
  </si>
  <si>
    <t>Exterior Heat Transfer Coefficient</t>
  </si>
  <si>
    <t>Exterior heat transfer coefficient associated with exterior surface area.</t>
  </si>
  <si>
    <t>Heat Rejection Rate</t>
  </si>
  <si>
    <t>Interior Heat Transfer Coefficient</t>
  </si>
  <si>
    <t>Interior heat transfer coefficient associated with interior surface area.</t>
  </si>
  <si>
    <t>Logarithmic Mean Temperature Difference</t>
  </si>
  <si>
    <t>Logarithmic mean temperature difference between refrigerant and water or air.</t>
  </si>
  <si>
    <t>Refrigerant Fouling Resistance</t>
  </si>
  <si>
    <t>Fouling resistance on the refrigerant side.</t>
  </si>
  <si>
    <t>UV = f (VExterior, VInterior), UV as a function of interior and exterior fluid flow velocity at the entrance.</t>
  </si>
  <si>
    <t>Water Fouling Resistance</t>
  </si>
  <si>
    <t>Fouling resistance on water/air side.</t>
  </si>
  <si>
    <t>Chilled Beam</t>
  </si>
  <si>
    <t>A cooled beam (or chilled beam) is a device typically used to cool air by circulating a fluid such as chilled water through exposed finned tubes above a space</t>
  </si>
  <si>
    <t>Length of coil.</t>
  </si>
  <si>
    <t>Coil Length</t>
  </si>
  <si>
    <t>Width of coil.</t>
  </si>
  <si>
    <t>Coil Width</t>
  </si>
  <si>
    <t>Finish color for cooled beam.</t>
  </si>
  <si>
    <t>Integrated lighting in cooled beam.</t>
  </si>
  <si>
    <t>Integrated Lighting Type</t>
  </si>
  <si>
    <t>Is it free hanging type (not mounted in a false ceiling)?</t>
  </si>
  <si>
    <t>Is Free Hanging</t>
  </si>
  <si>
    <t>Nominal cooling capacity.</t>
  </si>
  <si>
    <t>Nominal Cooling Capacity</t>
  </si>
  <si>
    <t>Nominal heating capacity.</t>
  </si>
  <si>
    <t>Nominal Heating Capacity</t>
  </si>
  <si>
    <t>Nominal return water temperature (refers to nominal cooling capacity).</t>
  </si>
  <si>
    <t>Nominal Return Water Temperature Cooling</t>
  </si>
  <si>
    <t>Nominal return water temperature (refers to nominal heating capacity).</t>
  </si>
  <si>
    <t>Nominal Return Water Temperature Heating</t>
  </si>
  <si>
    <t>Nominal supply water temperature (refers to nominal cooling capacity).</t>
  </si>
  <si>
    <t>Nominal Supply Water Temperature Cooling</t>
  </si>
  <si>
    <t>Nominal supply water temperature (refers to nominal heating capacity).</t>
  </si>
  <si>
    <t>Nominal Supply Water Temperature Heating</t>
  </si>
  <si>
    <t>Nominal surrounding humidity (refers to nominal cooling capacity).</t>
  </si>
  <si>
    <t>Nominal Surrounding Humidity Cooling</t>
  </si>
  <si>
    <t>Nominal surrounding temperature (refers to nominal cooling capacity).</t>
  </si>
  <si>
    <t>Nominal Surrounding Temperature Cooling</t>
  </si>
  <si>
    <t>Nominal surrounding temperature (refers to nominal heating capacity).</t>
  </si>
  <si>
    <t>Nominal Surrounding Temperature Heating</t>
  </si>
  <si>
    <t>Nominal water flow (refers to nominal cooling capacity).</t>
  </si>
  <si>
    <t>Nominal Water Flow Cooling</t>
  </si>
  <si>
    <t>Nominal water flow (refers to nominal heating capacity).</t>
  </si>
  <si>
    <t>Nominal Water Flow Heating</t>
  </si>
  <si>
    <t>The manner in which the pipe connection is made to the cooled beam.</t>
  </si>
  <si>
    <t>Water Flow Control System Type</t>
  </si>
  <si>
    <t>Beam Cooling Capacity</t>
  </si>
  <si>
    <t>Cooling capacity of beam. This excludes cooling capacity of supply air.</t>
  </si>
  <si>
    <t>Beam Heating Capacity</t>
  </si>
  <si>
    <t>Heating capacity of beam. This excludes heating capacity of supply air.</t>
  </si>
  <si>
    <t>Cooling Water Flow Rate</t>
  </si>
  <si>
    <t>Water flow rate for cooling.</t>
  </si>
  <si>
    <t>Correction Factor For Cooling</t>
  </si>
  <si>
    <t>Correction factor k as a function of water flow rate (used to calculate cooling capacity).</t>
  </si>
  <si>
    <t>Correction Factor For Heating</t>
  </si>
  <si>
    <t>Correction factor k as a function of water flow rate (used to calculate heating capacity).</t>
  </si>
  <si>
    <t>Heating Water Flow Rate</t>
  </si>
  <si>
    <t>Water flow rate for heating.</t>
  </si>
  <si>
    <t>Return Water Temperature Cooling</t>
  </si>
  <si>
    <t>Return water temperature in cooling mode.</t>
  </si>
  <si>
    <t>Return Water Temperature Heating</t>
  </si>
  <si>
    <t>Return water temperature in heating mode.</t>
  </si>
  <si>
    <t>Supply Water Temperature Cooling</t>
  </si>
  <si>
    <t>Supply water temperature in cooling mode.</t>
  </si>
  <si>
    <t>Supply Water Temperature Heating</t>
  </si>
  <si>
    <t>Supply water temperature in heating mode.</t>
  </si>
  <si>
    <t>Total Cooling Capacity</t>
  </si>
  <si>
    <t>Total cooling capacity. This includes cooling capacity of beam and cooling capacity of supply air.</t>
  </si>
  <si>
    <t>Total Heating Capacity</t>
  </si>
  <si>
    <t>Total heating capacity. This includes heating capacity of beam and heating capacity of supply air.</t>
  </si>
  <si>
    <t>Water Pressure Drop Curves</t>
  </si>
  <si>
    <t>Water pressure drop as function of water flow rate.</t>
  </si>
  <si>
    <t>Air flow rate.</t>
  </si>
  <si>
    <t>Throw</t>
  </si>
  <si>
    <t>Distance cooled beam throws the air.</t>
  </si>
  <si>
    <t>Active Chilled Beam Configuration</t>
  </si>
  <si>
    <t>Air Flow Configuration</t>
  </si>
  <si>
    <t>Air flow configuration type of cooled beam.</t>
  </si>
  <si>
    <t>Possible range of airflow that can be delivered.</t>
  </si>
  <si>
    <t>Duct connection diameter.</t>
  </si>
  <si>
    <t>Supply Air Connection Type</t>
  </si>
  <si>
    <t>Cooling Tower</t>
  </si>
  <si>
    <t>A cooling tower is a device which rejects heat to ambient air by circulating a fluid such as water through it to reduce its temperature by partial evaporation.</t>
  </si>
  <si>
    <t>Ambient Design Dry Bulb Temperature</t>
  </si>
  <si>
    <t>Ambient design dry bulb temperature used for selecting the cooling tower.</t>
  </si>
  <si>
    <t>Ambient Design Wet Bulb Temperature</t>
  </si>
  <si>
    <t>Ambient design wet bulb temperature used for selecting the cooling tower.</t>
  </si>
  <si>
    <t>Basin Reserve Volume</t>
  </si>
  <si>
    <t>Volume between operating and overflow levels in cooling tower basin.</t>
  </si>
  <si>
    <t>Capacity Control</t>
  </si>
  <si>
    <t>Circuit Type</t>
  </si>
  <si>
    <t>Control Strategy</t>
  </si>
  <si>
    <t>Flow Arrangement</t>
  </si>
  <si>
    <t>Lift Elevation Difference</t>
  </si>
  <si>
    <t>Elevation difference between cooling tower sump and the top of the tower.</t>
  </si>
  <si>
    <t>Nominal cooling tower capacity in terms of heat transfer rate of the cooling tower between air stream and water stream at nominal conditions.</t>
  </si>
  <si>
    <t>Number Of Cells</t>
  </si>
  <si>
    <t>Number of cells in one cooling tower unit.</t>
  </si>
  <si>
    <t>Spray Type</t>
  </si>
  <si>
    <t>Water Requirement</t>
  </si>
  <si>
    <t>Make-up water requirements.</t>
  </si>
  <si>
    <t>Cooling tower capacity in terms of heat transfer rate of the cooling tower between air stream and water stream.</t>
  </si>
  <si>
    <t>Heat Transfer Coefficient</t>
  </si>
  <si>
    <t>Heat transfer coefficient-area product.</t>
  </si>
  <si>
    <t>Sump Heater Power</t>
  </si>
  <si>
    <t>Electrical heat power of sump heater.</t>
  </si>
  <si>
    <t>U A Curve</t>
  </si>
  <si>
    <t>UA value as a  function of fan speed at certain water flow rate, UA = f ( fan speed).</t>
  </si>
  <si>
    <t>Water Delta</t>
  </si>
  <si>
    <t>Damper</t>
  </si>
  <si>
    <t>A damper typically participates in an HVAC duct distribution system and is used to control or modulate the flow of air.</t>
  </si>
  <si>
    <t>Blade Action</t>
  </si>
  <si>
    <t>Blade action.</t>
  </si>
  <si>
    <t>Blade Edge</t>
  </si>
  <si>
    <t>Blade edge.</t>
  </si>
  <si>
    <t>Blade Material</t>
  </si>
  <si>
    <t>The material from which the damper blades are constructed.</t>
  </si>
  <si>
    <t>Blade Shape</t>
  </si>
  <si>
    <t>Blade shape. Flat means triple V-groove.</t>
  </si>
  <si>
    <t>Blade Thickness</t>
  </si>
  <si>
    <t>The thickness of the damper blade.</t>
  </si>
  <si>
    <t>Face Area</t>
  </si>
  <si>
    <t>Face area open to the airstream.</t>
  </si>
  <si>
    <t>Frame Depth</t>
  </si>
  <si>
    <t>The length (or depth) of the damper frame.</t>
  </si>
  <si>
    <t>Frame Material</t>
  </si>
  <si>
    <t>The material from which the damper frame is constructed.</t>
  </si>
  <si>
    <t>Frame Thickness</t>
  </si>
  <si>
    <t>The thickness of the damper frame material.</t>
  </si>
  <si>
    <t>Leakage Curve</t>
  </si>
  <si>
    <t>Leakage versus pressure drop; Leakage = f (pressure).</t>
  </si>
  <si>
    <t>Leakage Fully Closed</t>
  </si>
  <si>
    <t>Leakage when fully closed.</t>
  </si>
  <si>
    <t>Loss coefficient – blade position angle curve; ratio of pressure drop to velocity pressure versus blade angle; C = f (blade angle position).</t>
  </si>
  <si>
    <t>Maximum Air Flow Rate</t>
  </si>
  <si>
    <t>Maximum allowable air flow rate.</t>
  </si>
  <si>
    <t>Maximum Working Pressure</t>
  </si>
  <si>
    <t>Maximum working pressure.</t>
  </si>
  <si>
    <t>Nominal air flow rate.</t>
  </si>
  <si>
    <t>Number of blades.</t>
  </si>
  <si>
    <t>Open Pressure Drop</t>
  </si>
  <si>
    <t>Total pressure drop across damper.</t>
  </si>
  <si>
    <t>Operation</t>
  </si>
  <si>
    <t>The operational mechanism for the damper operation.</t>
  </si>
  <si>
    <t>Orientation</t>
  </si>
  <si>
    <t>The intended orientation for the damper as specified by the manufacturer.</t>
  </si>
  <si>
    <t>Regenerated Sound Curve</t>
  </si>
  <si>
    <t>Regenerated sound versus air flow rate.</t>
  </si>
  <si>
    <t>Seal Material</t>
  </si>
  <si>
    <t>The material from which the damper seals are constructed.</t>
  </si>
  <si>
    <t>Temperature range.</t>
  </si>
  <si>
    <t>Sizing Method</t>
  </si>
  <si>
    <t>Identifies whether the damper is sized nominally or with exact measurements:
NOMINAL: Nominal sizing method. 
EXACT: Exact sizing method.</t>
  </si>
  <si>
    <t>Blade Position Angle</t>
  </si>
  <si>
    <t>Blade position angle; angle between the blade and flow direction ( 0 - 90).</t>
  </si>
  <si>
    <t>Damper position (0-1); damper position ( 0=closed=90deg position angle, 1=open=0deg position angle.</t>
  </si>
  <si>
    <t>Leakage</t>
  </si>
  <si>
    <t>Air leakage rate.</t>
  </si>
  <si>
    <t>Pressure drop.</t>
  </si>
  <si>
    <t>Pressure Loss Coefficient</t>
  </si>
  <si>
    <t>Pressure loss coefficient.</t>
  </si>
  <si>
    <t>Control Damper</t>
  </si>
  <si>
    <t>Control damper type attributes.</t>
  </si>
  <si>
    <t>Control Damper Operation</t>
  </si>
  <si>
    <t>The inherent characteristic of the control damper operation.</t>
  </si>
  <si>
    <t>Torque Range</t>
  </si>
  <si>
    <t>Torque range: minimum operational torque to maximum allowable torque.</t>
  </si>
  <si>
    <t>Fire Damper</t>
  </si>
  <si>
    <t>Fire damper type attributes.</t>
  </si>
  <si>
    <t>Actuation Type</t>
  </si>
  <si>
    <t>Enumeration that identifies the different types of dampers.</t>
  </si>
  <si>
    <t>Enclosure Rating</t>
  </si>
  <si>
    <t>Enumeration that identifies the closure rating for the damper.</t>
  </si>
  <si>
    <t>Fire Resistance Rating</t>
  </si>
  <si>
    <t>Measure of the fire resistance rating in hours (e.g., 1.5 hours, 2 hours, etc.).</t>
  </si>
  <si>
    <t>Fusible Link Temperature</t>
  </si>
  <si>
    <t>The temperature that the fusible link melts.</t>
  </si>
  <si>
    <t>Fire Smoke Damper</t>
  </si>
  <si>
    <t>Combination Fire and Smoke damper type attributes.</t>
  </si>
  <si>
    <t>Control Type</t>
  </si>
  <si>
    <t>Smoke Damper</t>
  </si>
  <si>
    <t>Smoke damper type attributes.</t>
  </si>
  <si>
    <t>Duct Silencer</t>
  </si>
  <si>
    <t>A duct silencer is a device that is typically installed inside a duct distribution system for the purpose of reducing the noise levels from air movement, fan noise, etc. in the adjacent space or downstream of the duct silencer device.</t>
  </si>
  <si>
    <t>Has Exterior Insulation</t>
  </si>
  <si>
    <t>TRUE if the silencer has exterior insulation. FALSE if it does not.</t>
  </si>
  <si>
    <t>Hydraulic Diameter</t>
  </si>
  <si>
    <t>Hydraulic diameter.</t>
  </si>
  <si>
    <t>The finished length of the silencer.</t>
  </si>
  <si>
    <t>Allowable minimum and maximum temperature.</t>
  </si>
  <si>
    <t>Weight</t>
  </si>
  <si>
    <t>The weight of the silencer.</t>
  </si>
  <si>
    <t>Working Pressure Range</t>
  </si>
  <si>
    <t>Allowable minimum and maximum  working pressure (relative to ambient pressure).</t>
  </si>
  <si>
    <t>Volumetric air flow rate.</t>
  </si>
  <si>
    <t>Air pressure drop as a function of air flow rate.</t>
  </si>
  <si>
    <t>Engine</t>
  </si>
  <si>
    <t>An engine is a device that converts fuel into mechanical energy through combustion.</t>
  </si>
  <si>
    <t>The source of energy.</t>
  </si>
  <si>
    <t>Evaporative Cooler</t>
  </si>
  <si>
    <t>An evaporative cooler is a device that cools air by saturating it with water vapor.</t>
  </si>
  <si>
    <t>Effectiveness Table</t>
  </si>
  <si>
    <t>Total heat transfer effectiveness curve as a function of the primary air flow rate.</t>
  </si>
  <si>
    <t>Heat Exchange Area</t>
  </si>
  <si>
    <t>Heat exchange area.</t>
  </si>
  <si>
    <t>Water Press Drop Curve</t>
  </si>
  <si>
    <t>Make-up water requirement.</t>
  </si>
  <si>
    <t>Ratio of the change in dry bulb temperature of the (primary) air stream to the difference between the entering dry bulb temperature of the (primary) air and the wet-bulb temperature of the (secondary) air.</t>
  </si>
  <si>
    <t>Latent heat transfer rate to primary air flow.</t>
  </si>
  <si>
    <t>Sensible heat transfer rate to primary air flow.</t>
  </si>
  <si>
    <t>Water Sump Temperature</t>
  </si>
  <si>
    <t>Total heat transfer rate to primary air flow.</t>
  </si>
  <si>
    <t>Water sump temperature.</t>
  </si>
  <si>
    <t>Evaporator</t>
  </si>
  <si>
    <t>Evaporator Coolant</t>
  </si>
  <si>
    <t>The fluid used for the coolant in the evaporator.</t>
  </si>
  <si>
    <t>Evaporator Medium Type</t>
  </si>
  <si>
    <t>Internal volume of evaporator (refrigerant side).</t>
  </si>
  <si>
    <t>Internal volume of evaporator (water side).</t>
  </si>
  <si>
    <t>Compressor Evaporator Heat Gain</t>
  </si>
  <si>
    <t>Heat gain between the evaporator outlet and the compressor inlet.</t>
  </si>
  <si>
    <t>Compressor Evaporator Pressure Drop</t>
  </si>
  <si>
    <t>Pressure drop between the evaporator outlet and the compressor inlet.</t>
  </si>
  <si>
    <t>Evaporating Temperature</t>
  </si>
  <si>
    <t>Refrigerant evaporating temperature.</t>
  </si>
  <si>
    <t>Evaporator Mean Void Fraction</t>
  </si>
  <si>
    <t>Mean void fraction in evaporator.</t>
  </si>
  <si>
    <t>Fan</t>
  </si>
  <si>
    <t>A fan is a device which imparts mechanical work on a gas. A typical usage of a fan is to induce airflow in a building services air distribution system</t>
  </si>
  <si>
    <t>Capacity Control Type</t>
  </si>
  <si>
    <t>Efficiency Curve</t>
  </si>
  <si>
    <t>Fan efficiency =f (flow rate).</t>
  </si>
  <si>
    <t>Motor Drive Type</t>
  </si>
  <si>
    <t>Nominal Power Rate</t>
  </si>
  <si>
    <t>Nominal fan power rate.</t>
  </si>
  <si>
    <t>Nominal fan wheel speed.</t>
  </si>
  <si>
    <t>Nominal Static Pressure</t>
  </si>
  <si>
    <t>Nominal Total Pressure</t>
  </si>
  <si>
    <t>Nominal total pressure rise across the fan.</t>
  </si>
  <si>
    <t>Operational Criteria</t>
  </si>
  <si>
    <t>Time of operation at maximum operational ambient air temperature.</t>
  </si>
  <si>
    <t>Pressure Curve</t>
  </si>
  <si>
    <t>Pressure rise = f (flow rate).</t>
  </si>
  <si>
    <t>Application Of Fan</t>
  </si>
  <si>
    <t>Coil Position</t>
  </si>
  <si>
    <t>Discharge Type</t>
  </si>
  <si>
    <t>Defines the type of connection at the fan discharge.
Duct: Discharge into ductwork.
Screen: Discharge into screen outlet.
Louver: Discharge into a louver.
Damper: Discharge into a damper.</t>
  </si>
  <si>
    <t>Fan Mounting Type</t>
  </si>
  <si>
    <t>Defines the method of mounting the fan in the building.</t>
  </si>
  <si>
    <t>Fraction Of Motor Heat To Air Stream</t>
  </si>
  <si>
    <t>Fraction of the motor heat released into the fluid flow.</t>
  </si>
  <si>
    <t>Diameter of fan wheel - used to scale performance of geometrically similar fans.</t>
  </si>
  <si>
    <t>Motor Position</t>
  </si>
  <si>
    <t>Discharge Pressure Loss</t>
  </si>
  <si>
    <t>Fan discharge pressure loss associated with the discharge arrangement.</t>
  </si>
  <si>
    <t>Discharge Velocity</t>
  </si>
  <si>
    <t>The speed at which air discharges from the fan through the fan housing discharge opening.</t>
  </si>
  <si>
    <t>Drive Power Loss</t>
  </si>
  <si>
    <t>Fan drive power losses associated with the type of connection between the motor and the fan wheel.</t>
  </si>
  <si>
    <t>Fan Efficiency</t>
  </si>
  <si>
    <t>Fan mechanical efficiency.</t>
  </si>
  <si>
    <t>Fan Power Rate</t>
  </si>
  <si>
    <t>Fan power consumption.</t>
  </si>
  <si>
    <t>Fan Rotation Speed</t>
  </si>
  <si>
    <t>Fan rotation speed.</t>
  </si>
  <si>
    <t>Total efficiency of motor and fan.</t>
  </si>
  <si>
    <t>Shaft Power Rate</t>
  </si>
  <si>
    <t>Fan shaft power.</t>
  </si>
  <si>
    <t>Wheel Tip Speed</t>
  </si>
  <si>
    <t>Fan blade tip speed, typically defined as the linear speed of the tip of the fan blade furthest from the shaft.</t>
  </si>
  <si>
    <t>Centrifugal Fan</t>
  </si>
  <si>
    <t>Direction Of Rotation</t>
  </si>
  <si>
    <t>Discharge Position</t>
  </si>
  <si>
    <t>Filter</t>
  </si>
  <si>
    <t>A filter is an apparatus used to remove particulate or gaseous matter from fluids and gases.</t>
  </si>
  <si>
    <t>Final Resistance</t>
  </si>
  <si>
    <t>Possible range of fluid flowrate that can be delivered.</t>
  </si>
  <si>
    <t>Initial Resistance</t>
  </si>
  <si>
    <t>Initial new filter fluid resistance (i.e., pressure drop at the maximum air flowrate across the filter when the filter is new per ASHRAE Standard 52.1).</t>
  </si>
  <si>
    <t>Nominal Filter Face Velocity</t>
  </si>
  <si>
    <t>Filter face velocity.</t>
  </si>
  <si>
    <t>Nominal Flowrate</t>
  </si>
  <si>
    <t>Nominal fluid flow rate through the filter.</t>
  </si>
  <si>
    <t>Nominal Media Surface Velocity</t>
  </si>
  <si>
    <t>Average fluid velocity at the media surface.</t>
  </si>
  <si>
    <t>Nominal Particle Geometric Mean Diameter</t>
  </si>
  <si>
    <t>Particle geometric mean diameter associated with nominal efficiency.</t>
  </si>
  <si>
    <t>Nominal Particle Geometric Standard Deviation</t>
  </si>
  <si>
    <t>Particle geometric standard deviation associated with nominal efficiency.</t>
  </si>
  <si>
    <t>Nominal Pressure Drop</t>
  </si>
  <si>
    <t>Total pressure drop across the filter.</t>
  </si>
  <si>
    <t>Allowable operation ambient fluid temperature range.</t>
  </si>
  <si>
    <t>Weight of filter.</t>
  </si>
  <si>
    <t>Counted Efficiency</t>
  </si>
  <si>
    <t>Particle Mass Holding</t>
  </si>
  <si>
    <t>Mass of particle holding in the filter.</t>
  </si>
  <si>
    <t>Weighted Efficiency</t>
  </si>
  <si>
    <t>Air Filter</t>
  </si>
  <si>
    <t>Air particle filter type attributes.</t>
  </si>
  <si>
    <t>Air Particle Filter Type</t>
  </si>
  <si>
    <t>Counted Efficiency Curve</t>
  </si>
  <si>
    <t>Dust Holding Capacity</t>
  </si>
  <si>
    <t>Maximum filter dust holding capacity.</t>
  </si>
  <si>
    <t>Face Surface Area</t>
  </si>
  <si>
    <t>Face area of filter frame.</t>
  </si>
  <si>
    <t>Filter frame material.</t>
  </si>
  <si>
    <t>Media Extended Area</t>
  </si>
  <si>
    <t>Total extended media area.</t>
  </si>
  <si>
    <t>Nominal Counted Efficiency</t>
  </si>
  <si>
    <t>Nominal filter efficiency based the particle count concentration before and after the filter against particles with a certain size distribution.</t>
  </si>
  <si>
    <t>Nominal Weighted Efficiency</t>
  </si>
  <si>
    <t>Nominal filter efficiency based the particle weight concentration before and after the filter against particles with a certain size distribution.</t>
  </si>
  <si>
    <t>Pressure Drop Curve</t>
  </si>
  <si>
    <t>Separation Type</t>
  </si>
  <si>
    <t>Air particulate filter media separation type.</t>
  </si>
  <si>
    <t>Weighted Efficiency Curve</t>
  </si>
  <si>
    <t>Weighted efficiency curve as a function of dust holding weight, efficiency = f (dust holding weight).</t>
  </si>
  <si>
    <t>Compressed Air Filter</t>
  </si>
  <si>
    <t>Compressed air filter type attributes.</t>
  </si>
  <si>
    <t>Automatic Condensate Discharge</t>
  </si>
  <si>
    <t>Whether or not the condensing water or oil is discharged automatically from the filter.</t>
  </si>
  <si>
    <t>Clogging Indicator</t>
  </si>
  <si>
    <t>Whether the filter has an indicator to display the degree of clogging of the filter.</t>
  </si>
  <si>
    <t>Compressed Air Filter Type</t>
  </si>
  <si>
    <t>Operation Pressure Max</t>
  </si>
  <si>
    <t>Maximum pressure under normal operating conditions.</t>
  </si>
  <si>
    <t>Particle Absorption Curve</t>
  </si>
  <si>
    <t>Water filter type attributes.</t>
  </si>
  <si>
    <t>Multiple Tarriff</t>
  </si>
  <si>
    <t>Humidifier</t>
  </si>
  <si>
    <t>A humidifier is a device that adds moisture into the air.</t>
  </si>
  <si>
    <t>Air pressure drop versus air-flow rate.</t>
  </si>
  <si>
    <t>Application</t>
  </si>
  <si>
    <t>Humidifier application.
Fixed: Humidifier installed in a ducted flow distribution system.
Portable: Humidifier is not installed in a ducted flow distribution system.</t>
  </si>
  <si>
    <t>Internal Control</t>
  </si>
  <si>
    <t>Internal modulation control.</t>
  </si>
  <si>
    <t>Nominal rate of air flow into which water vapor is added.</t>
  </si>
  <si>
    <t>Nominal Moisture Gain</t>
  </si>
  <si>
    <t>Nominal rate of water vapor added into the airstream.</t>
  </si>
  <si>
    <t>Saturation Efficiency Curve</t>
  </si>
  <si>
    <t>Saturation efficiency as a function of the air flow rate.</t>
  </si>
  <si>
    <t>The weight of the humidifier.</t>
  </si>
  <si>
    <t>Saturation Efficiency</t>
  </si>
  <si>
    <t>Diameter of pump impeller - used to scale performance of geometrically similar pumps.</t>
  </si>
  <si>
    <t>Space Heater</t>
  </si>
  <si>
    <t>Space heaters utilize a combination of radiation and/or natural convection using a heating source such as electricity, steam or hot water to heat a limited space or area.</t>
  </si>
  <si>
    <t>Overall body mass of the heater.</t>
  </si>
  <si>
    <t>Heat Transfer Dimension</t>
  </si>
  <si>
    <t>Indicates how heat is transmitted according to the shape of the space heater.</t>
  </si>
  <si>
    <t>Heat Transfer Medium</t>
  </si>
  <si>
    <t>Enumeration defining the heat transfer medium if applicable.</t>
  </si>
  <si>
    <t>Number Of Panels</t>
  </si>
  <si>
    <t>Number of panels.</t>
  </si>
  <si>
    <t>Number of vertical sections, measured in the direction of flow.</t>
  </si>
  <si>
    <t>Output Capacity</t>
  </si>
  <si>
    <t>Total nominal heat output as listed by the manufacturer.</t>
  </si>
  <si>
    <t>Indicates how the space heater is designed to be placed.</t>
  </si>
  <si>
    <t>Temperature Classification</t>
  </si>
  <si>
    <t>Enumeration defining the temperature classification of the space heater surface temperature.
low temperature - surface temperature is relatively low, usually heated by hot water or electricity.
high temperature - surface temperature is relatively high, usually heated by gas or steam.</t>
  </si>
  <si>
    <t>Thermal Efficiency</t>
  </si>
  <si>
    <t>Overall Thermal Efficiency is defined as gross energy output of the heat transfer device divided by the energy input.</t>
  </si>
  <si>
    <t>Thermal Mass Heat Capacity</t>
  </si>
  <si>
    <t>Product of component mass and specific heat.</t>
  </si>
  <si>
    <t>Air Resistance Curve</t>
  </si>
  <si>
    <t>Air resistance curve (w/ fan only); Pressure = f ( flow rate).</t>
  </si>
  <si>
    <t>Auxiliary Energy Source Consumption</t>
  </si>
  <si>
    <t>Auxiliary energy source consumption.</t>
  </si>
  <si>
    <t>Effectiveness</t>
  </si>
  <si>
    <t>Ratio of the real heat transfer rate to the maximum possible heat transfer rate.</t>
  </si>
  <si>
    <t>Exponent</t>
  </si>
  <si>
    <t>Characteristic exponent, slope of log(heat output) vs log (surface temperature minus environmental temperature).</t>
  </si>
  <si>
    <t>Fraction Convective Heat Transfer</t>
  </si>
  <si>
    <t>Fraction of the total heat transfer rate as the convective heat transfer.</t>
  </si>
  <si>
    <t>Fraction Radiant Heat Transfer</t>
  </si>
  <si>
    <t>Fraction of the total heat transfer rate as the radiant heat transfer.</t>
  </si>
  <si>
    <t>Heat Output Rate</t>
  </si>
  <si>
    <t>Overall heat transfer rate.</t>
  </si>
  <si>
    <t>Output Capacity Curve</t>
  </si>
  <si>
    <t>Partial output capacity curve (as a function of water temperature); Q = f (Twater).</t>
  </si>
  <si>
    <t>Space Air Temperature</t>
  </si>
  <si>
    <t>Dry bulb temperature in the space.</t>
  </si>
  <si>
    <t>Space Mean Radiant Temperature</t>
  </si>
  <si>
    <t>Mean radiant temperature in the space.</t>
  </si>
  <si>
    <t>Surface Temperature</t>
  </si>
  <si>
    <t>Average surface temperature of the component.</t>
  </si>
  <si>
    <t>Convector Characteristic</t>
  </si>
  <si>
    <t>Space heater type convector attributes.</t>
  </si>
  <si>
    <t>Convector Type</t>
  </si>
  <si>
    <t>Radiator Characteristic</t>
  </si>
  <si>
    <t>Space heater type radiator attributes.</t>
  </si>
  <si>
    <t>Radiator Type</t>
  </si>
  <si>
    <t>Indicates the type of radiator.</t>
  </si>
  <si>
    <t>Tubing Length</t>
  </si>
  <si>
    <t>Water tube length inside the component.</t>
  </si>
  <si>
    <t>Water Content</t>
  </si>
  <si>
    <t>Weight of water content within the heater.</t>
  </si>
  <si>
    <t>Cooling Air Flow Rate</t>
  </si>
  <si>
    <t>Cooling air flow rate in the space.</t>
  </si>
  <si>
    <t>Exhaust Air Flow Rate</t>
  </si>
  <si>
    <t>Exhaust air flow rate in the space.</t>
  </si>
  <si>
    <t>Heating Air Flow Rate</t>
  </si>
  <si>
    <t>Heating air flow rate in the space.</t>
  </si>
  <si>
    <t>Space Relative Humidity</t>
  </si>
  <si>
    <t>The relative humidity of the space.</t>
  </si>
  <si>
    <t>Space Temperature</t>
  </si>
  <si>
    <t>Temperature of the space.</t>
  </si>
  <si>
    <t>Ventilation Air Flow Rate</t>
  </si>
  <si>
    <t>Ventilation air flow rate in the space.</t>
  </si>
  <si>
    <t>Defines the types of access (or cover) to a tank that may be specified.
Note that covers are generally specified for rectangular tanks. For cylindrical tanks, access will normally be via a manhole.</t>
  </si>
  <si>
    <t>Indication of whether the tank is provided with a visual indicator (set TRUE) that shows the water level in the tank. If no visual indicator is provided then value is set FALSE.</t>
  </si>
  <si>
    <t>Defines the level of element composition where.
COMPLEX: A set of elementary units aggregated together to fulfill the overall  required purpose.
ELEMENT: A single elementary unit that may exist of itself or as an aggregation of partial units..
PARTIAL: A partial elementary unit.</t>
  </si>
  <si>
    <t>Specific Baseline Attributes of an expansion type tank.</t>
  </si>
  <si>
    <t xml:space="preserve">Fixed vessel manufactured as a single unit with one or more compartments for storing a liquid.
</t>
  </si>
  <si>
    <t>Specific Baseline Attributes of a pressure vessel.</t>
  </si>
  <si>
    <t>Sectional Tank</t>
  </si>
  <si>
    <t>Fixed vessel constructed from sectional parts with one or more compartments for storing a liquid.
Note (1): All sectional construction tanks are considered to be rectangular by default.
Note (2): Generally, it is not expected that sectional construction tanks will be used for the purposes of gas storage.</t>
  </si>
  <si>
    <t>Tube Heat Exchanger</t>
  </si>
  <si>
    <t>A device that transfer heat using shell and tube configuration</t>
  </si>
  <si>
    <t>Fouling Factor</t>
  </si>
  <si>
    <t>Fouling factor of the tubes in the tube bundle.</t>
  </si>
  <si>
    <t>Has Turbulator</t>
  </si>
  <si>
    <t>TRUE if the tube has a turbulator, FALSE if it does not.</t>
  </si>
  <si>
    <t>Horizontal Spacing</t>
  </si>
  <si>
    <t>Horizontal spacing between tubes in the tube bundle.</t>
  </si>
  <si>
    <t>In Line Row Spacing</t>
  </si>
  <si>
    <t>In-line tube row spacing.</t>
  </si>
  <si>
    <t>Inside Diameter</t>
  </si>
  <si>
    <t>Actual inner diameter of the tube in the tube bundle.</t>
  </si>
  <si>
    <t>Length of the tubes in the tube bundle.</t>
  </si>
  <si>
    <t>Nominal Diameter</t>
  </si>
  <si>
    <t>Nominal diameter or width of the tubes in the tube bundle.</t>
  </si>
  <si>
    <t>Number Of Circuits</t>
  </si>
  <si>
    <t>Number of parallel fluid tube circuits.</t>
  </si>
  <si>
    <t>Number Of Rows</t>
  </si>
  <si>
    <t>Number of tube rows in the tube bundle assembly.</t>
  </si>
  <si>
    <t>Outside Diameter</t>
  </si>
  <si>
    <t>Actual outside diameter of the tube in the tube bundle.</t>
  </si>
  <si>
    <t>Staggered Row Spacing</t>
  </si>
  <si>
    <t>Staggered tube row spacing.</t>
  </si>
  <si>
    <t>Thermal Conductivity</t>
  </si>
  <si>
    <t>The thermal conductivity of the tube.</t>
  </si>
  <si>
    <t>Vertical Spacing</t>
  </si>
  <si>
    <t>Vertical spacing between tubes in the tube bundle.</t>
  </si>
  <si>
    <t>Total volume of fluid in the tubes and their headers.</t>
  </si>
  <si>
    <t>Finned Bundle</t>
  </si>
  <si>
    <t>Finned tube bundle type attributes.
Contains the attributes related to the fins attached to a tube in a finned tube bundle such as is commonly found in coils.</t>
  </si>
  <si>
    <t>Diameter</t>
  </si>
  <si>
    <t>Actual diameter of a fin for circular fins only.</t>
  </si>
  <si>
    <t>Fin Corrugated Type</t>
  </si>
  <si>
    <t>Description of a fin corrugated type.</t>
  </si>
  <si>
    <t>Has Coating</t>
  </si>
  <si>
    <t>TRUE if the fin has a coating, FALSE if it does not.</t>
  </si>
  <si>
    <t>Length of the fin as measured perpendicular to the direction of airflow.</t>
  </si>
  <si>
    <t>Length of the fin as measured parallel to the direction of airflow.</t>
  </si>
  <si>
    <t>Spacing</t>
  </si>
  <si>
    <t>Distance between fins on a tube in the tube bundle.</t>
  </si>
  <si>
    <t>The thermal conductivity of the fin.</t>
  </si>
  <si>
    <t>Thickness</t>
  </si>
  <si>
    <t>Thickness of the fin.</t>
  </si>
  <si>
    <t>Air Conditioning Unit</t>
  </si>
  <si>
    <t>A unitary packaged air-conditioning unit typically used in residential or light commercial applications.</t>
  </si>
  <si>
    <t>Condenser Entering Temperature</t>
  </si>
  <si>
    <t>Temperature of fluid entering condenser.</t>
  </si>
  <si>
    <t>Condenser Flowrate</t>
  </si>
  <si>
    <t>Flow rate of fluid through the condenser.</t>
  </si>
  <si>
    <t>Condenser Leaving Temperature</t>
  </si>
  <si>
    <t>Cooling Efficiency</t>
  </si>
  <si>
    <t>Coefficient of Performance: Ratio of cooling energy output to energy input under full load operating conditions.</t>
  </si>
  <si>
    <t>Heating Capacity</t>
  </si>
  <si>
    <t>Heating capacity.</t>
  </si>
  <si>
    <t>Heating Efficiency</t>
  </si>
  <si>
    <t>Heating efficiency under full load heating conditions.</t>
  </si>
  <si>
    <t>Latent Cooling Capacity</t>
  </si>
  <si>
    <t>Latent cooling capacity.</t>
  </si>
  <si>
    <t>Outside Air Flowrate</t>
  </si>
  <si>
    <t>Flow rate of outside air entering the unit.</t>
  </si>
  <si>
    <t>Sensible Cooling Capacity</t>
  </si>
  <si>
    <t>Sensible cooling capacity.</t>
  </si>
  <si>
    <t>Air Handler Construction</t>
  </si>
  <si>
    <t>Enumeration defining how the air handler might be fabricated.</t>
  </si>
  <si>
    <t>Air Handler Fan Coil Arrangement</t>
  </si>
  <si>
    <t>Enumeration defining the arrangement of the supply air fan and the cooling coil.</t>
  </si>
  <si>
    <t>Dual Deck</t>
  </si>
  <si>
    <t>Flow coefficient (the quantity of fluid that passes through a fully open valve at unit pressure drop), typically expressed as the Kv or Cv value for the valve.</t>
  </si>
  <si>
    <t>Indication of whether the valve is automatically operated (TRUE) or manually operated (FALSE).</t>
  </si>
  <si>
    <t>Indicates whether the drawoff cock is fitted with a hose union connection (= TRUE) or not (= FALSE).</t>
  </si>
  <si>
    <t>Indication of whether the flushing valve has an integral shut off device fitted (set TRUE) or not (set FALSE).</t>
  </si>
  <si>
    <t>Indication of whether the flushing valve is suitable for use on a high pressure water main (set TRUE) or not (set FALSE).</t>
  </si>
  <si>
    <t>Indicates whether the gas tap is fitted with a hose union connection (= TRUE) or not (= FALSE).</t>
  </si>
  <si>
    <t>If TRUE, the valve is normally open. If FALSE is is normally closed.</t>
  </si>
  <si>
    <t>Height of the vibration isolator before tha application of load.</t>
  </si>
  <si>
    <t>D- Air Distribution</t>
  </si>
  <si>
    <t>None</t>
  </si>
  <si>
    <t>Duct</t>
  </si>
  <si>
    <t>The color of the duct segment. Note: This is typically used for any duct segments with a painted surface which is not otherwise specified as a covering.</t>
  </si>
  <si>
    <t>Fluid Flow Leakage</t>
  </si>
  <si>
    <t>Volumetric leakage flow rate.</t>
  </si>
  <si>
    <t>Has Liner</t>
  </si>
  <si>
    <t>TRUE if the fitting has interior duct insulating lining, FALSE if it does not.</t>
  </si>
  <si>
    <t>Interior Roughness Coefficient</t>
  </si>
  <si>
    <t>The interior roughness of the duct fitting material.</t>
  </si>
  <si>
    <t>Longitudinal Seam</t>
  </si>
  <si>
    <t>The type of seam to be used along the longitudinal axis of the duct segment.</t>
  </si>
  <si>
    <t>Loss Coefficient</t>
  </si>
  <si>
    <t>Dimensionless loss coefficient used for calculating fluid resistance representing the ratio of total pressure loss to velocity pressure at a referenced cross-section.</t>
  </si>
  <si>
    <t>Nominal Diameter Or Width</t>
  </si>
  <si>
    <t>The nominal diameter or width of the duct segment.</t>
  </si>
  <si>
    <t>Nominal Height</t>
  </si>
  <si>
    <t>The nominal height of the duct segment.</t>
  </si>
  <si>
    <t>Pressure Range</t>
  </si>
  <si>
    <t>Allowable maximum and minimum working pressure (relative to ambient pressure).</t>
  </si>
  <si>
    <t>Reinforcement</t>
  </si>
  <si>
    <t>The type of reinforcement, if any, used for the duct segment.</t>
  </si>
  <si>
    <t>Reinforcement Spacing</t>
  </si>
  <si>
    <t>The spacing between reinforcing elements.</t>
  </si>
  <si>
    <t>Allowable maximum and minimum temperature.</t>
  </si>
  <si>
    <t>Pressure classification as defined by the authority having jurisdiction (e.g., SMACNA, etc.).</t>
  </si>
  <si>
    <t>D40 - Fire Protection</t>
  </si>
  <si>
    <t>Breeching Inlet</t>
  </si>
  <si>
    <t>Symmetrical pipe fitting that unites two or more inlets into a single pipe</t>
  </si>
  <si>
    <t>Breeching Inlet Type</t>
  </si>
  <si>
    <t>Defines the type of breeching inlet.</t>
  </si>
  <si>
    <t>Coupling Type</t>
  </si>
  <si>
    <t>Defines the type coupling on the inlet of the breeching inlet.</t>
  </si>
  <si>
    <t>Has Caps</t>
  </si>
  <si>
    <t>Does the inlet connection have protective caps.</t>
  </si>
  <si>
    <t>Inlet Diameter</t>
  </si>
  <si>
    <t>The inlet diameter of the breeching inlet.</t>
  </si>
  <si>
    <t>Hydrant</t>
  </si>
  <si>
    <t>Device, fitted to a pipe, through which a temporary supply of water may be provided (BS6100 330 6107)</t>
  </si>
  <si>
    <t>Body Color</t>
  </si>
  <si>
    <t>Cap Color</t>
  </si>
  <si>
    <t>Discharge Flow Rate</t>
  </si>
  <si>
    <t>The volumetric rate of fluid discharge.</t>
  </si>
  <si>
    <t>Fire Hydrant Type</t>
  </si>
  <si>
    <t>Flow Class</t>
  </si>
  <si>
    <t>Hose Connection Size</t>
  </si>
  <si>
    <t>The size of connections to which a hose may be connected (other than that to be linked to a pumping unit).</t>
  </si>
  <si>
    <t>Number Of Hose Connections</t>
  </si>
  <si>
    <t>The number of hose connections on the hydrant (excluding the pumper connection).</t>
  </si>
  <si>
    <t>Maximum pressure that the hydrant is manufactured to withstand.</t>
  </si>
  <si>
    <t>Pumper Connection Size</t>
  </si>
  <si>
    <t>The size of a connection to which a fire hose may be connected that is then linked to a pumping unit.</t>
  </si>
  <si>
    <t>Water Is Potable</t>
  </si>
  <si>
    <t>Indication of whether the water flow from the hydrant is potable (set TRUE) or non potable (set FALSE).</t>
  </si>
  <si>
    <t>Hose Reel</t>
  </si>
  <si>
    <t>A supporting framework on which a hose may be wound (BS6100 155 8201).
Note that the service provided by the hose (water/foam) is determined by the context of the system onto which the hose reel is connected.</t>
  </si>
  <si>
    <t>Classification Authority</t>
  </si>
  <si>
    <t>Class Of Service</t>
  </si>
  <si>
    <t>A classification of usage of the hose reel that may be applied.</t>
  </si>
  <si>
    <t>Hose Diameter</t>
  </si>
  <si>
    <t>Notional diameter (bore) of the hose.</t>
  </si>
  <si>
    <t>Hose Length</t>
  </si>
  <si>
    <t>Notional length of the hose fitted to the hose reel when fully extended.</t>
  </si>
  <si>
    <t>Hose Nozzle Type</t>
  </si>
  <si>
    <t>Hose Reel Mounting Type</t>
  </si>
  <si>
    <t xml:space="preserve"> x</t>
  </si>
  <si>
    <t>Hose Reel Type</t>
  </si>
  <si>
    <t>Size of the inlet connection to the hose reel.</t>
  </si>
  <si>
    <t>Sprinkler Head</t>
  </si>
  <si>
    <t>Device for sprinkling water from a pipe under pressure over an area (BS6100 100 3432)</t>
  </si>
  <si>
    <t>Activation</t>
  </si>
  <si>
    <t>Activation Temperature</t>
  </si>
  <si>
    <t>The temperature at which the object is designed to activate.</t>
  </si>
  <si>
    <t>Bulb Liquid Color</t>
  </si>
  <si>
    <t>Size of the inlet connection to the sprinkler.</t>
  </si>
  <si>
    <t>Coverage Area</t>
  </si>
  <si>
    <t>The area that the sprinkler is designed to protect.</t>
  </si>
  <si>
    <t>Discharge Coefficient</t>
  </si>
  <si>
    <t>The coefficient of flow at the sprinkler.</t>
  </si>
  <si>
    <t>Has Deflector</t>
  </si>
  <si>
    <t>Indication of whether the sprinkler has a deflector (baffle) fitted to diffuse the discharge on activation (= TRUE) or not (= FALSE).</t>
  </si>
  <si>
    <t>Maximum pressure that the object is manufactured to withstand.</t>
  </si>
  <si>
    <t>Residual Flowing Pressure</t>
  </si>
  <si>
    <t>The residual flowing pressure in the pipeline at which the discharge flow rate is determined.</t>
  </si>
  <si>
    <t>Response</t>
  </si>
  <si>
    <t>Sprinkler Type</t>
  </si>
  <si>
    <t>Identifies the predefined types of sprinkler  from which the type required may be set.</t>
  </si>
  <si>
    <t>A flow meter is a device that is used to measure the flow rate in a syste</t>
  </si>
  <si>
    <t>Reference ID for this specified type in this project (e.g. type 'A-1').</t>
  </si>
  <si>
    <t>A pump is a device which imparts mechanical work on fluids or slurries to move them through a channel or pipeline. A typical use of a pump is to circulate chilled water or heating hot water in a building services distribution system</t>
  </si>
  <si>
    <t>A tank is a vessel or container in which a fluid or gas is stored for later use.</t>
  </si>
  <si>
    <t>A closed container used in a closed fluid distribution system to mitigate the effects of thermal expansion or water hammer.</t>
  </si>
  <si>
    <t>D- Fluid_Gas Distribution</t>
  </si>
  <si>
    <t>Pipe Flange</t>
  </si>
  <si>
    <t>Bolthole Pitch</t>
  </si>
  <si>
    <t>Diameter of the circle along which the boltholes are placed.</t>
  </si>
  <si>
    <t>Bolt Size</t>
  </si>
  <si>
    <t>Size of the bolts securing the flange.</t>
  </si>
  <si>
    <t>Bore Size</t>
  </si>
  <si>
    <t>The nominal bore of the pipe flange.</t>
  </si>
  <si>
    <t>Flange Diameter</t>
  </si>
  <si>
    <t>Overall diameter of the flange.</t>
  </si>
  <si>
    <t>Flange Standard</t>
  </si>
  <si>
    <t>Designation of the standard describing the flange table.</t>
  </si>
  <si>
    <t>Flange Table</t>
  </si>
  <si>
    <t>Designation of the standard table to which the flange conforms.</t>
  </si>
  <si>
    <t>Flange Thickness</t>
  </si>
  <si>
    <t>Thickness of the material from which the pipe bend is constructed.</t>
  </si>
  <si>
    <t>Number Of Bolt holes</t>
  </si>
  <si>
    <t>Number of boltholes in the flange.</t>
  </si>
  <si>
    <t>Pipe Fitting</t>
  </si>
  <si>
    <t>The color of the pipe segment.
Note: This is typically used only for plastic pipe segments. However, it may be used for any pipe segments with a painted surface which is not otherwise specified as a covering.</t>
  </si>
  <si>
    <t>Flowrate Leakage</t>
  </si>
  <si>
    <t>Leakage flowrate versus pressure difference.</t>
  </si>
  <si>
    <t>The interior roughness coefficient of the pipe segment.</t>
  </si>
  <si>
    <t>Bend Attributes</t>
  </si>
  <si>
    <t>Pipe fitting type attributes for bend shapes.</t>
  </si>
  <si>
    <t>Bend Angle</t>
  </si>
  <si>
    <t>The change of direction of flow.</t>
  </si>
  <si>
    <t>Bend Radius</t>
  </si>
  <si>
    <t>The radius of bending if circular arc or zero if sharp bend.</t>
  </si>
  <si>
    <t>Fitting Loss Factor</t>
  </si>
  <si>
    <t>A factor that determines the pressure loss due to friction through the fitting.</t>
  </si>
  <si>
    <t>Pressure Class</t>
  </si>
  <si>
    <t>The test or rated pressure classification of the fitting.</t>
  </si>
  <si>
    <t>Tee/Cross Attributes</t>
  </si>
  <si>
    <t>Pipe fitting type attributes for junction shapes.</t>
  </si>
  <si>
    <t>Junction Left Angle</t>
  </si>
  <si>
    <t>The change of direction of flow for the left junction.</t>
  </si>
  <si>
    <t>Junction Left Radius</t>
  </si>
  <si>
    <t>The radius of bending for the left junction.</t>
  </si>
  <si>
    <t>Junction Right Angle</t>
  </si>
  <si>
    <t>The change of direction of flow for the right junction where 0 indicates straight segment.</t>
  </si>
  <si>
    <t>Junction Right Radius</t>
  </si>
  <si>
    <t>The radius of bending for the right junction where 0 indicates sharp bend.</t>
  </si>
  <si>
    <t>Junction Type</t>
  </si>
  <si>
    <t>Pipe</t>
  </si>
  <si>
    <t>Gradient</t>
  </si>
  <si>
    <t>The gradient of the pipe segment.</t>
  </si>
  <si>
    <t>Inner Diameter</t>
  </si>
  <si>
    <t>The actual inner diameter of the pipe.</t>
  </si>
  <si>
    <t>Invert Elevation</t>
  </si>
  <si>
    <t>The invert elevation relative to the datum established for the project.</t>
  </si>
  <si>
    <t>Leakage per unit length curve versus working pressure.</t>
  </si>
  <si>
    <t>The nominal diameter of the pipe segment.</t>
  </si>
  <si>
    <t>Outer Diameter</t>
  </si>
  <si>
    <t>The actual outer diameter of the pipe.</t>
  </si>
  <si>
    <t>Working pressure.</t>
  </si>
  <si>
    <t>D50 - Electrical</t>
  </si>
  <si>
    <t>Electrical Appliance</t>
  </si>
  <si>
    <t>Common properties for electric appliances</t>
  </si>
  <si>
    <t>Power Status</t>
  </si>
  <si>
    <t>Indicates the power state of the device where True is on and False is off.</t>
  </si>
  <si>
    <t>Distribution Board</t>
  </si>
  <si>
    <t>A distribution board is a flow controller in which instances of electrical devices are brought together at a single place for a particular purpose.</t>
  </si>
  <si>
    <t>Main or Sub Main</t>
  </si>
  <si>
    <t>Requires Qualifies Operator</t>
  </si>
  <si>
    <t>Battery</t>
  </si>
  <si>
    <t>A device for storing energy in chemical form so that it can be released as electrical energy.</t>
  </si>
  <si>
    <t>Connected Conductor Function</t>
  </si>
  <si>
    <t>Function of the conductors to which the load is connected.</t>
  </si>
  <si>
    <t>Earth Fault1 Pole Maximum State</t>
  </si>
  <si>
    <t>Maximum 1 pole earth fault current provided at the point of supply i.e. the fault between 1 phase and PE/PEN.</t>
  </si>
  <si>
    <t>Earth Fault1 Pole Minimum State</t>
  </si>
  <si>
    <t>Minimum 1 pole earth fault current provided at the point of supply i.e. the fault between 1 phase and PE/PEN.</t>
  </si>
  <si>
    <t>Earth Fault1 Pole Power Factor Maximum State</t>
  </si>
  <si>
    <t>Power factor of the maximum 1 pole earth fault  current provided at the point of supply i.e. the fault between 1 phase and PE/PEN.</t>
  </si>
  <si>
    <t>Earth Fault1 Pole Power Factor Minimum State</t>
  </si>
  <si>
    <t>Power factor of the minimum 1 pole earth fault current provided at the point of supply i.e. the fault between 1 phase and PE/PEN.</t>
  </si>
  <si>
    <t>Nominal Frequency</t>
  </si>
  <si>
    <t>The nominal frequency of the supply.</t>
  </si>
  <si>
    <t>Nominal Supply Voltage</t>
  </si>
  <si>
    <t>The nominal voltage of the supply.</t>
  </si>
  <si>
    <t>Nominal Supply Voltage Offset</t>
  </si>
  <si>
    <t>The maximum and minimum allowed voltage of the supply e.g. boundaries of 380V/440V may be applied for a nominal voltage of 400V.</t>
  </si>
  <si>
    <t>Short Circuit1 Pole Maximum State</t>
  </si>
  <si>
    <t>Maximum 1 pole short circuit current provided at the point of supply i.e. the fault between 1 phase and N.</t>
  </si>
  <si>
    <t>Short Circuit1 Pole Minimum State</t>
  </si>
  <si>
    <t>Minimum 1 pole short circuit current provided at the point of supply i.e. the fault between 1 phase and N.</t>
  </si>
  <si>
    <t>Short Circuit1 Pole Power Factor Maximum State</t>
  </si>
  <si>
    <t>Power factor of the maximum 1 pole short circuit current provided at the point of supply i.e. the fault between 1 phase and N.</t>
  </si>
  <si>
    <t>Short Circuit1 Pole Power Factor Minimum State</t>
  </si>
  <si>
    <t>Power factor of the minimum 1 pole short circuit current provided at the point of supply i.e. the fault between 1 phase and N.</t>
  </si>
  <si>
    <t>Short Circuit2 Pole Minimum State</t>
  </si>
  <si>
    <t>Minimum 2 pole short circuit current provided at the point of supply.</t>
  </si>
  <si>
    <t>Short Circuit2 Pole Power Factor Minimum State</t>
  </si>
  <si>
    <t>Power factor of the minimum 2 pole short circuit current provided at the point of supply.</t>
  </si>
  <si>
    <t>Short Circuit3 Pole Maximum State</t>
  </si>
  <si>
    <t>Maximum 3 pole short circuit current provided at the point of supply.</t>
  </si>
  <si>
    <t>Short Circuit3 Pole Power Factor Maximum State</t>
  </si>
  <si>
    <t>Power factor of the maximum 3 pole short circuit current provided at the point of supply.</t>
  </si>
  <si>
    <t>Generator</t>
  </si>
  <si>
    <t>Defines a particular type of machine for converting mechanical energy into electrical energy.</t>
  </si>
  <si>
    <t>Electric Generator Efficiency</t>
  </si>
  <si>
    <t>The ratio of output capacity to intake capacity.</t>
  </si>
  <si>
    <t>Maximum Power Output</t>
  </si>
  <si>
    <t>The maximum output power rating of the engine.</t>
  </si>
  <si>
    <t>Start Current Factor</t>
  </si>
  <si>
    <t>Electric Motor</t>
  </si>
  <si>
    <t>Electric Motor Efficiency</t>
  </si>
  <si>
    <t>Frame Size</t>
  </si>
  <si>
    <t>Has Part Winding</t>
  </si>
  <si>
    <t>Is Guarded</t>
  </si>
  <si>
    <t>Locked Rotor Current</t>
  </si>
  <si>
    <t>Input current when a motor armature is energized but not rotating.</t>
  </si>
  <si>
    <t>Motor Enclosure Type</t>
  </si>
  <si>
    <t>A list of the available types of motor enclosure from which that required may be selected.</t>
  </si>
  <si>
    <t>Starting Time</t>
  </si>
  <si>
    <t>The time (in s) needed for the motor to reach its rated speed with its driven equipment attached, starting from standstill and at the nominal voltage applied at its terminals.</t>
  </si>
  <si>
    <t>Te Time</t>
  </si>
  <si>
    <t>ID Tag</t>
  </si>
  <si>
    <t>Junction Box</t>
  </si>
  <si>
    <t>Contains cables, outlets, and/or switches for electrical power.</t>
  </si>
  <si>
    <t>Clear unobstructed depth available for cable inclusion within the junction box.</t>
  </si>
  <si>
    <t>I P_ Code</t>
  </si>
  <si>
    <t>IEC 60529 (1989) Classification of degrees of protection provided by enclosures (IP Code).</t>
  </si>
  <si>
    <t>Is External</t>
  </si>
  <si>
    <t>Method of mounting to be adopted for the type of junction box.</t>
  </si>
  <si>
    <t>Number Of Gangs</t>
  </si>
  <si>
    <t>Number of slots available for switches/outlets (most commonly 1, 2, 3, or 4).</t>
  </si>
  <si>
    <t>Placing Type</t>
  </si>
  <si>
    <t>Location at which the type of junction box can be located.</t>
  </si>
  <si>
    <t>Shape Type</t>
  </si>
  <si>
    <t>Shape of the junction box.</t>
  </si>
  <si>
    <t>Lamp</t>
  </si>
  <si>
    <t>A lamp is an artificial light source such as a light bulb or tube.</t>
  </si>
  <si>
    <t>Color Appearance</t>
  </si>
  <si>
    <t>Color Rendering Index</t>
  </si>
  <si>
    <t>Color Temperature</t>
  </si>
  <si>
    <t>Contributed Luminous Flux</t>
  </si>
  <si>
    <t>Lamp Ballast Type</t>
  </si>
  <si>
    <t>Lamp Compensation Type</t>
  </si>
  <si>
    <t>Identifies the form of compensation used for power factor correction and radio suppression.</t>
  </si>
  <si>
    <t>Lamp Maintenance Factor</t>
  </si>
  <si>
    <t>Non recoverable losses of luminous flux of a lamp due to lamp depreciation; i.e. the decreasing of light output of a luminaire due to aging and dirt.</t>
  </si>
  <si>
    <t>Light Emitter Nominal Power</t>
  </si>
  <si>
    <t>Light emitter nominal power.</t>
  </si>
  <si>
    <t>Spectrum</t>
  </si>
  <si>
    <t>Light Fixture</t>
  </si>
  <si>
    <t>A light fixture that is considered to have a length or surface area from which it emits light in a direction</t>
  </si>
  <si>
    <t>Light Fixture Mounting Type</t>
  </si>
  <si>
    <t>A list of the available types of mounting for light fixtures from which that required may be selected.</t>
  </si>
  <si>
    <t>Light Fixture Placing Type</t>
  </si>
  <si>
    <t>A list of the available types of placing specification for light fixtures from which that required may be selected.</t>
  </si>
  <si>
    <t>Maintenance Factor</t>
  </si>
  <si>
    <t>The arithmetical allowance made for depreciation of lamps and reflective equipment from their initial values due to dirt, fumes, or age.</t>
  </si>
  <si>
    <t>Maximum Plenum Sensible Load</t>
  </si>
  <si>
    <t>Maximum or Peak sensible thermal load contributed to return air plenum by the light fixture.</t>
  </si>
  <si>
    <t>Maximum Space Sensible Load</t>
  </si>
  <si>
    <t>Maximum or Peak sensible thermal load contributed to the conditioned space by the light fixture.</t>
  </si>
  <si>
    <t>Number Of Sources</t>
  </si>
  <si>
    <t>Number of sources .</t>
  </si>
  <si>
    <t>Sensible Load To Radiant</t>
  </si>
  <si>
    <t>Percent of sensible thermal load to radiant heat.</t>
  </si>
  <si>
    <t>Total Wattage</t>
  </si>
  <si>
    <t>Wattage on whole lightfitting device with all sources intact.</t>
  </si>
  <si>
    <t>Security Light</t>
  </si>
  <si>
    <t>A light fixture having specific purpose of directing occupants in an emergency, such as an illuminated exit sign or emergency flood light.</t>
  </si>
  <si>
    <t>Addressablility</t>
  </si>
  <si>
    <t>The type of addressability.</t>
  </si>
  <si>
    <t>Backup Supply System</t>
  </si>
  <si>
    <t>The type of backup supply system.</t>
  </si>
  <si>
    <t>Fixture Height</t>
  </si>
  <si>
    <t>The height of the fixture, such as the text height of an exit sign.</t>
  </si>
  <si>
    <t>Pictogram Escape Direction</t>
  </si>
  <si>
    <t>The direction of escape pictogram.</t>
  </si>
  <si>
    <t>Security Lighting Type</t>
  </si>
  <si>
    <t>The type of security lighting.</t>
  </si>
  <si>
    <t>Self Test Function</t>
  </si>
  <si>
    <t>The type of self test function.</t>
  </si>
  <si>
    <t>Outlet</t>
  </si>
  <si>
    <t>An outlet is a device installed at a point to receive one or more inserted plugs for electrical power or communications.</t>
  </si>
  <si>
    <t>Is Pluggable Outlet</t>
  </si>
  <si>
    <t>Number Of Sockets</t>
  </si>
  <si>
    <t>The number of sockets that may be connected. In case of inconsistency, sockets defined on ports take precedence.</t>
  </si>
  <si>
    <t>Breaker</t>
  </si>
  <si>
    <t>A protective device tripping unit breaks an electrical circuit at a separate breaking unit when a stated electric current that passes through the unit is exceeded</t>
  </si>
  <si>
    <t>Atex Verified</t>
  </si>
  <si>
    <t>An indication whether the tripping_unit is verified to be applied in EX-environment or not.</t>
  </si>
  <si>
    <t>Limiting Terminal Size</t>
  </si>
  <si>
    <t>The maximum terminal size capacity of the device.</t>
  </si>
  <si>
    <t>Old Device</t>
  </si>
  <si>
    <t>Indication whether the protection_ unit is out-dated or not. If not out-dated, the device is still for sale.</t>
  </si>
  <si>
    <t>Standard</t>
  </si>
  <si>
    <t>Use In Discrimination</t>
  </si>
  <si>
    <t>Curve</t>
  </si>
  <si>
    <t>Breaker Unit Curve</t>
  </si>
  <si>
    <t>Voltage Level</t>
  </si>
  <si>
    <t>Fuse Curve</t>
  </si>
  <si>
    <t>Breaker Unit Fuse Melting Curve</t>
  </si>
  <si>
    <t>The voltage levels of the fuse for which the data of the instance is valid. More than one value may be selected in the enumeration.</t>
  </si>
  <si>
    <t>IPI Curve</t>
  </si>
  <si>
    <t>Breaker Unit I P I Curve</t>
  </si>
  <si>
    <t>The voltage level of the protective device for which the data of the instance is valid. More than one value may be selected in the enumeration.</t>
  </si>
  <si>
    <t>Breaker Capacity</t>
  </si>
  <si>
    <t>I C N60898</t>
  </si>
  <si>
    <t>The nominal breaking capacity in [A] for an MCB tested in accordance with the IEC 60898 series.</t>
  </si>
  <si>
    <t>I C S60898</t>
  </si>
  <si>
    <t>The service breaking capacity in [A] for an MCB tested in accordance with the IEC 60898 series.</t>
  </si>
  <si>
    <t>I C S60947</t>
  </si>
  <si>
    <t>The service breaking capacity in [A] for an MCB tested in accordance with the IEC 60947 series.</t>
  </si>
  <si>
    <t>I C U60947</t>
  </si>
  <si>
    <t>The ultimate breaking capacity in [A] for an MCB tested in accordance with the IEC 60947 series.</t>
  </si>
  <si>
    <t>Nominal Currents</t>
  </si>
  <si>
    <t>Power Loss</t>
  </si>
  <si>
    <t>The power loss in [W] per pole of the MCB  when the nominal current is flowing through the MCB.</t>
  </si>
  <si>
    <t>The voltage levels for which the data of the instance is valid. More than one value may be selected in the enumeration.</t>
  </si>
  <si>
    <t>Motor Protection</t>
  </si>
  <si>
    <t>I C M60947</t>
  </si>
  <si>
    <t>The making capacity in [A] for a circuit breaker or motor protection device tested in accordance with the IEC 60947 series.</t>
  </si>
  <si>
    <t>The service breaking capacity in [A] for a circuit breaker or motor protection device tested in accordance with the IEC 60947 series.</t>
  </si>
  <si>
    <t>The ultimate breaking capacity in [A] for a circuit breaker or motor protection device tested in accordance with the IEC 60947 series.</t>
  </si>
  <si>
    <t>I C W60947</t>
  </si>
  <si>
    <t>The thermal withstand current in [A] for a circuit breaker or motor protection device tested in accordance with the IEC 60947 series. The value shall be related to 1 s.</t>
  </si>
  <si>
    <t>Performance Classes</t>
  </si>
  <si>
    <t>Characteristics</t>
  </si>
  <si>
    <t>Properties that are applied to an occurrence of a protective device.</t>
  </si>
  <si>
    <t>Ground Fault Current Set Value</t>
  </si>
  <si>
    <t>Ground fault current set value. The set value of the ground tripping current if adjustable.</t>
  </si>
  <si>
    <t>Ground Fault Function</t>
  </si>
  <si>
    <t>Ground Faulti2t Function</t>
  </si>
  <si>
    <t>Ground Fault Tripping Time</t>
  </si>
  <si>
    <t>Ground fault tripping time. The set value of the ground fault tripping current if adjustable.</t>
  </si>
  <si>
    <t>Instantaneous Current Set Value</t>
  </si>
  <si>
    <t>Instantaneous current set value. The set value of the instantaneous tripping current if adjustable.</t>
  </si>
  <si>
    <t>Instantaneous Tripping Time</t>
  </si>
  <si>
    <t>Instantaneous tripping time. The set value of the instantaneous tripping time if adjustable.</t>
  </si>
  <si>
    <t>Long Time Current Set Value</t>
  </si>
  <si>
    <t>Long time current set value. The set value of the long time tripping current if adjustable.</t>
  </si>
  <si>
    <t>Long Time Delay</t>
  </si>
  <si>
    <t>Long time delay. The set value of the long time time-delay if adjustable.</t>
  </si>
  <si>
    <t>Long Time Function</t>
  </si>
  <si>
    <t>Pole Usage</t>
  </si>
  <si>
    <t>Pole usage.</t>
  </si>
  <si>
    <t>Short Time Current Set Value</t>
  </si>
  <si>
    <t>Short time current set value. The set value of the long time tripping current if adjustable.</t>
  </si>
  <si>
    <t>Short Time Function</t>
  </si>
  <si>
    <t>Short Timei2t Function</t>
  </si>
  <si>
    <t>Short Time Tripping Time</t>
  </si>
  <si>
    <t>Short time tripping time. The set value of the short time tripping time if adjustable.</t>
  </si>
  <si>
    <t>Trip Curve</t>
  </si>
  <si>
    <t>Tripping curves are applied to thermal, thermal magnetic or MCB_RCD tripping units (i.e. tripping units having type property sets for thermal, thermal magnetic or MCB_RCD tripping defined). They are not applied to electronic tripping units.</t>
  </si>
  <si>
    <t>Tripping Curve</t>
  </si>
  <si>
    <t>Tripping Curve Type</t>
  </si>
  <si>
    <t>The type of tripping curve that is represented by the property set.</t>
  </si>
  <si>
    <t>G Curve</t>
  </si>
  <si>
    <t>Current Tolerance1</t>
  </si>
  <si>
    <t>The tolerance for the current of time/current-curve in [%].</t>
  </si>
  <si>
    <t>Current Tolerance2</t>
  </si>
  <si>
    <t>The tolerance for the current of time/current-curve in [%] valid for times above CurrentTolereanceLimit1.</t>
  </si>
  <si>
    <t>Current Tolerance Limit1</t>
  </si>
  <si>
    <t>The time limit in [s] limiting the application of CurrentTolerance1, if any. If the value is set to 0, the value of the CurrentTolerance1 is valid for the whole time/current-curve.</t>
  </si>
  <si>
    <t>External Adjusted</t>
  </si>
  <si>
    <t>An indication if the ground fault protection may be adjusted according to an external current coil or not.</t>
  </si>
  <si>
    <t>Is Current Tolerance Positive Only</t>
  </si>
  <si>
    <t>Indication whether the value of  CurrentTolerance1 is provided as a positive tolereance only  or not. If not, the value is proved as a pluss/minus tolerance.</t>
  </si>
  <si>
    <t>Is Selectable</t>
  </si>
  <si>
    <t>Indication whether the S-function can be switched off or not.</t>
  </si>
  <si>
    <t>Is Time Tolerance Positive Only</t>
  </si>
  <si>
    <t>Indication whether the value of  TimeTolerance1 is provided as a positive tolereance only  or not. If not, the value is proved as a pluss/minus tolerance.</t>
  </si>
  <si>
    <t>Nominal Current Adjusted</t>
  </si>
  <si>
    <t>An indication if the tripping currents of the short time protection is related to the nominal current multiplied with the actual setting of the current adjustment, if any, of the long time protection part of the protective device, or not.</t>
  </si>
  <si>
    <t>Release Current</t>
  </si>
  <si>
    <t>The release current in [x In] for the initial tripping of the S-function.</t>
  </si>
  <si>
    <t>Release Current I2t End</t>
  </si>
  <si>
    <t>The release current in [x In] for the end point of the I2t tripping curve of the G-function, if any. The value of ReleaseCurrentI2tEnd shall be larger than ReleaseCurrentI2tStart.</t>
  </si>
  <si>
    <t>Release Current I2t Start</t>
  </si>
  <si>
    <t>The release current in [x In] for the start point of the I2t tripping curve of the G-function, if any.</t>
  </si>
  <si>
    <t>Release Time</t>
  </si>
  <si>
    <t>The release time in [s] for the initial tripping of the relevant part. This time indicates that for current lower than the indicated release current, the tripping time will be longer than the indicated release time. The value is given as a mean value.</t>
  </si>
  <si>
    <t>Release Time I2t End</t>
  </si>
  <si>
    <t>The release time in [s] for the end point of the I2 tripping curve of the G-function, if any. The value of ReleaseTimeI2tEnd shall be lower than ReleaseTimeI2tStart.</t>
  </si>
  <si>
    <t>Release Time I2t Start</t>
  </si>
  <si>
    <t>The release time in [s] for the start point of the I2t tripping curve of the G-function, if any.</t>
  </si>
  <si>
    <t>Time Tolerance1</t>
  </si>
  <si>
    <t>The tolerance for the time of time/current-curve in [%].</t>
  </si>
  <si>
    <t>Time Tolerance2</t>
  </si>
  <si>
    <t>The tolerance for the time of the time/current-curve in [%] valid for currents above TimeToleranceLimit1.</t>
  </si>
  <si>
    <t>Time Tolerance Limit1</t>
  </si>
  <si>
    <t>The current limit in [x In] limiting the application of TimeTolerance1, if any. If the value is set to 0, the value of the TimeTolerance1 is valid for the whole time/current-curve.</t>
  </si>
  <si>
    <t>I Curve</t>
  </si>
  <si>
    <t>Tripping functions are applied to electronic tripping units (i.e. tripping units having type property sets for electronic tripping defined). They are not applied to thermal, thermal magnetic or RCD tripping units.
This property set represent the instantaneous time protection (I-curve) of an electronic protection device.</t>
  </si>
  <si>
    <t>Is Off When S Function On</t>
  </si>
  <si>
    <t>Indication whether the I-function is automatically switched off when the S-function is switched on.</t>
  </si>
  <si>
    <t>Max Adjustment X_ I C S</t>
  </si>
  <si>
    <t>L Curve</t>
  </si>
  <si>
    <t>Tripping functions are applied to electronic tripping units (i.e. tripping units having type property sets for electronic tripping defined). They are not applied to thermal, thermal magnetic or RCD tripping units.
This property set represent the long time protection (L-curve) of an electronic protection device</t>
  </si>
  <si>
    <t>Indication whether the L-function can be switched off or not.</t>
  </si>
  <si>
    <t>Lower Current1</t>
  </si>
  <si>
    <t>The current in [x In], indicating that for currents smaller than LowerCurrent1 the I2t part of the L-function will not trip the current,</t>
  </si>
  <si>
    <t>Lower Current2</t>
  </si>
  <si>
    <t>The current in [x In], indicating the upper current limit of the lower time/current curve of the I2t part of the L-function.</t>
  </si>
  <si>
    <t>Lower Time1</t>
  </si>
  <si>
    <t>The time in [s], indicating that tripping times of the lower time/current curve lower than LowerTime1 is determined by the I2t part of the L-function.</t>
  </si>
  <si>
    <t>Lower Time2</t>
  </si>
  <si>
    <t>The time in [s], indicating the tripping times of the upper time/current curve at the LowerCurrent2.</t>
  </si>
  <si>
    <t>Upper Current1</t>
  </si>
  <si>
    <t>The current in [x In], indicating that for currents larger than UpperCurrent1 the I2t part of the L-function will trip the current.</t>
  </si>
  <si>
    <t>Upper Current2</t>
  </si>
  <si>
    <t>The current in [x In], indicating the upper current limit of the upper time/current curve of the I2t part of the L-function.</t>
  </si>
  <si>
    <t>Upper Time1</t>
  </si>
  <si>
    <t>The time in [s], indicating that tripping times of the upper time/current curve lower than UpperTime1 is determined by the I2t part of the L-function.</t>
  </si>
  <si>
    <t>Upper Time2</t>
  </si>
  <si>
    <t>The time in [s], indicating the tripping times of the upper time/current curve at the UpperCurrent2.</t>
  </si>
  <si>
    <t>S Curve</t>
  </si>
  <si>
    <t>Tripping functions are applied to electronic tripping units (i.e. tripping units having type property sets for electronic tripping defined). They are not applied to thermal, thermal magnetic or RCD tripping units.
This property set represent the short time protection (S-curve) of an electronic protection device.</t>
  </si>
  <si>
    <t>Is Off When Lfunction On</t>
  </si>
  <si>
    <t>Indication whether the S-function is automatically switched off when the I-function is switched on.</t>
  </si>
  <si>
    <t>The release current in [x In] for the end point of the I2t tripping curve of the S-function, if any. The value of ReleaseCurrentI2tEnd shall be larger than ReleaseCurrentI2tStart.</t>
  </si>
  <si>
    <t>The release current in [x In] for the start point of the I2t tripping curve of the S-function, if any.</t>
  </si>
  <si>
    <t>The release time in [s] for the end point of the I2 tripping curve of the S-function, if any. The value of ReleaseTimeI2tEnd shall be lower than ReleaseTimeI2tStart.</t>
  </si>
  <si>
    <t>The release time in [s] for the start point of the I2t tripping curve of the S-function, if any</t>
  </si>
  <si>
    <t>Current Adjustment Values</t>
  </si>
  <si>
    <t>A set of current adjustment values that may be applied to an electronic or thermal tripping unit type.</t>
  </si>
  <si>
    <t>Adjustment Designation</t>
  </si>
  <si>
    <t>The desgnation on the device for the adjustment.</t>
  </si>
  <si>
    <t>Adjustment Range</t>
  </si>
  <si>
    <t>Upper and lower current adjustment limits for an AdjustmentValueType = RANGE. Note that this property should not have a value for an  AdjustmentValueType = LIST.</t>
  </si>
  <si>
    <t>Adjustment Range Step Value</t>
  </si>
  <si>
    <t>Step value of current adjustment for an AdjustmentValueType = RANGE. Note that this property should not have a value for an  AdjustmentValueType = LIST.</t>
  </si>
  <si>
    <t>Adjustment Values</t>
  </si>
  <si>
    <t>Adjustment Value Type</t>
  </si>
  <si>
    <t>Time Adjustment Values</t>
  </si>
  <si>
    <t>A set of time adjustment values that may be applied to an electronic or thermal tripping unit type.</t>
  </si>
  <si>
    <t>Current For Time Delay</t>
  </si>
  <si>
    <t>I2 T Applicability</t>
  </si>
  <si>
    <t>The applicability of the time adjustment related to the tripping function.</t>
  </si>
  <si>
    <t>Electro Magnetic Type</t>
  </si>
  <si>
    <t>Information on tripping units that are electrically or magnetically tripped.</t>
  </si>
  <si>
    <t>Curve Designation</t>
  </si>
  <si>
    <t>The designation of the trippingcurve given by the manufacturer. For a MCB the designation should be in accordance with the designations given in IEC 60898.</t>
  </si>
  <si>
    <t>Defined Temperature</t>
  </si>
  <si>
    <t>The ambient temperature at which the thermal current/time-curve associated with this protection device is defined.</t>
  </si>
  <si>
    <t>Electro Magnetic Tripping Unit Type</t>
  </si>
  <si>
    <t>I1</t>
  </si>
  <si>
    <t>The (thermal) lower testing current limit in [x In], indicating that for currents lower than I1, the tripping time shall be longer than the associated tripping time, T2.</t>
  </si>
  <si>
    <t>I2</t>
  </si>
  <si>
    <t>The (thermal) upper testing current limit in [x In], indicating that for currents larger than I2, the tripping time shall be shorter than the associated tripping time, T2.</t>
  </si>
  <si>
    <t>I4</t>
  </si>
  <si>
    <t>The lower electromagnetic testing current limit in [x In], indicating that for currents lower than I4, the tripping time shall be longer than the associated tripping time, T5, i.e. the device shall not trip instantaneous.</t>
  </si>
  <si>
    <t>I5</t>
  </si>
  <si>
    <t>The upper electromagnetic testing current limit in [x In], indicating that for currents larger than I5, the tripping time shall be shorter than or equal to the associated tripping time, T5, i.e. the device shall trip instantaneous.</t>
  </si>
  <si>
    <t>T2</t>
  </si>
  <si>
    <t>The (thermal) testing time in [s] associated with the testing currents I1 and I2.</t>
  </si>
  <si>
    <t>T5</t>
  </si>
  <si>
    <t>The electromagnetic testing time in [s] associated with the testing currents I4 and I5, i.e. electromagnetic tripping time</t>
  </si>
  <si>
    <t>Temperature Factor</t>
  </si>
  <si>
    <t>The correction factor (typically measured as %/deg K) for adjusting the thermal current/time to an ambient temperature different from the value given by the defined temperature.</t>
  </si>
  <si>
    <t>Electronic Type</t>
  </si>
  <si>
    <t>Information on tripping units that are electronically tripped.</t>
  </si>
  <si>
    <t>Electronic Tripping Unit Type</t>
  </si>
  <si>
    <t>A list of the available types of electronic tripping unit  from which that required may be selected.</t>
  </si>
  <si>
    <t>N_ Protection</t>
  </si>
  <si>
    <t>An indication whether the electronic tripping unit has separate protection for the N conductor, or not.</t>
  </si>
  <si>
    <t>N_ Protection_100</t>
  </si>
  <si>
    <t>N_ Protection_50</t>
  </si>
  <si>
    <t>N_ Protection_ Select</t>
  </si>
  <si>
    <t>Residual Current</t>
  </si>
  <si>
    <t>Information on tripping units that are activated by residual current.</t>
  </si>
  <si>
    <t>Tripping Unit Release Current</t>
  </si>
  <si>
    <t>The value of tripping or residual current for which the device has the possibility to be equipped. The values are given in mA.</t>
  </si>
  <si>
    <t>Thermal Type</t>
  </si>
  <si>
    <t>Information on tripping units that are thermally tripped.</t>
  </si>
  <si>
    <t>Thermal Tripping Unit Type</t>
  </si>
  <si>
    <t>A list of the available types of thermal tripping unit  from which that required may be selected.</t>
  </si>
  <si>
    <t>Circuit Breaker Type</t>
  </si>
  <si>
    <t>Ground Fault Type</t>
  </si>
  <si>
    <t>An earth failure device acts to protect people and equipment from the effects of current leakage.</t>
  </si>
  <si>
    <t>Earth Failure Device Type</t>
  </si>
  <si>
    <t>Sensitivity</t>
  </si>
  <si>
    <t>Fuse Disconnect Type</t>
  </si>
  <si>
    <t>Fuse Disconnector Type</t>
  </si>
  <si>
    <t>I C60269</t>
  </si>
  <si>
    <t>The breaking capacity in [A] for fuses in accordance with the IEC 60269 series.</t>
  </si>
  <si>
    <t>The power loss in [W] of the fuse when the nominal current is flowing through the fuse.</t>
  </si>
  <si>
    <t>Current Circuit Breaker</t>
  </si>
  <si>
    <t>A residual current circuit breaker opens, closes or isolates a circuit and has short circuit and overload protection.</t>
  </si>
  <si>
    <t>Current leakage to an unwanted leading path during normal operation (IEC 151-14-49).</t>
  </si>
  <si>
    <t>Current Switch</t>
  </si>
  <si>
    <t>A residual current switch opens, closes or isolates a circuit and has no short circuit or overload protection.</t>
  </si>
  <si>
    <t>Variable Resistor</t>
  </si>
  <si>
    <t>A high voltage surge protection device.</t>
  </si>
  <si>
    <t>Varistor Type</t>
  </si>
  <si>
    <t>A list of the available types of varistor  from which that required may be selected.</t>
  </si>
  <si>
    <t>Switch</t>
  </si>
  <si>
    <t>A switch is used in a cable distribution system (electrical circuit) to control or modulate the flow of electricity</t>
  </si>
  <si>
    <t>Has Lock</t>
  </si>
  <si>
    <t>Is Illuminated</t>
  </si>
  <si>
    <t>Legend</t>
  </si>
  <si>
    <t>A text inscribed or applied to the switch as a legend to indicate purpose or function.</t>
  </si>
  <si>
    <t>Number of gangs/buttons on this switch.</t>
  </si>
  <si>
    <t>Set Point</t>
  </si>
  <si>
    <t>Switch Function</t>
  </si>
  <si>
    <t>Indicates types of switches which differs in functionality.</t>
  </si>
  <si>
    <t>Contact</t>
  </si>
  <si>
    <t>An electrical device used to control the flow of power in a circuit on or off.</t>
  </si>
  <si>
    <t>Contactor Type</t>
  </si>
  <si>
    <t>Dimmer</t>
  </si>
  <si>
    <t xml:space="preserve">A dimmer switch is a switch that adjusts electrical power through a variable position level action. </t>
  </si>
  <si>
    <t>Dimmer Type</t>
  </si>
  <si>
    <t>A list of the available types of dimmer switch from which that required may be selected.</t>
  </si>
  <si>
    <t>Emergency Stop</t>
  </si>
  <si>
    <t>An emergency stop device acts to remove as quickly as possible any danger that may have arisen unexpectedly.</t>
  </si>
  <si>
    <t>Switch Operation</t>
  </si>
  <si>
    <t>Indicates operation of emergency stop switch.</t>
  </si>
  <si>
    <t>Keypad</t>
  </si>
  <si>
    <t xml:space="preserve">A keypad is a switch supporting multiple functions.  </t>
  </si>
  <si>
    <t>Keypad Type</t>
  </si>
  <si>
    <t>A list of the available types of keypad switch from which that required may be selected.</t>
  </si>
  <si>
    <t>Momentary</t>
  </si>
  <si>
    <t xml:space="preserve">A momentary switch is a switch that does not hold state. </t>
  </si>
  <si>
    <t>Momentary Type</t>
  </si>
  <si>
    <t>A list of the available types of momentary switch from which that required may be selected.</t>
  </si>
  <si>
    <t>Indicates the switch position over time</t>
  </si>
  <si>
    <t>Selector</t>
  </si>
  <si>
    <t>A selector switch is a switch that adjusts electrical power through a multi-position action.</t>
  </si>
  <si>
    <t>Selector Type</t>
  </si>
  <si>
    <t>A list of the available types of selector switch from which that required may be selected.</t>
  </si>
  <si>
    <t>Switch Activation</t>
  </si>
  <si>
    <t>A list of the available activations for selector switches from which that required may be selected.</t>
  </si>
  <si>
    <t>Switch Usage</t>
  </si>
  <si>
    <t>A list of the available usages for selector switches from which that required may be selected.</t>
  </si>
  <si>
    <t>Starter</t>
  </si>
  <si>
    <t>A starter is a switch which in the closed position controls the application of power to an electrical device.</t>
  </si>
  <si>
    <t>Starter Type</t>
  </si>
  <si>
    <t>Disconnect</t>
  </si>
  <si>
    <t>A switch disconnector is a switch which in the open position satisfies the isolating requirements specified for a disconnector.</t>
  </si>
  <si>
    <t>Load Disconnection Type</t>
  </si>
  <si>
    <t>A list of the available types of load disconnection from which that required may be selected.</t>
  </si>
  <si>
    <t>Switch Disconnector Type</t>
  </si>
  <si>
    <t>Toggle</t>
  </si>
  <si>
    <t xml:space="preserve">A toggle switch is a switch that enables or isolates electrical power through a two position on/off action. </t>
  </si>
  <si>
    <t>A list of the available activations for toggle switches from which that required may be selected.</t>
  </si>
  <si>
    <t>A list of the available usages for toggle switches from which that required may be selected.</t>
  </si>
  <si>
    <t>Toggle Switch Type</t>
  </si>
  <si>
    <t>A list of the available types of toggle switch from which that required may be selected.</t>
  </si>
  <si>
    <t>Transformer</t>
  </si>
  <si>
    <t>A transformer is an inductive stationary device that transfers electrical energy from one circuit to another.</t>
  </si>
  <si>
    <t>Imaginary Impedance Ratio</t>
  </si>
  <si>
    <t>The ratio between the imaginary part of the zero sequence impedance and the imaginary part of the positive impedance (i.e. imaginary part of the short-circuit voltage) of the transformer.
Used for three-phase transformer which includes a N-conductor.</t>
  </si>
  <si>
    <t>Is Neutral Primary Terminal Available</t>
  </si>
  <si>
    <t>Is Neutral Secondary Terminal Available</t>
  </si>
  <si>
    <t>Maximum Apparent Power</t>
  </si>
  <si>
    <t>Primary Apparent Power</t>
  </si>
  <si>
    <t>Primary Current</t>
  </si>
  <si>
    <t>The current that is going to be transformed and that runs into the transformer on the primary side.</t>
  </si>
  <si>
    <t>Primary Frequency</t>
  </si>
  <si>
    <t>The frequency that is going to be transformed and that runs into the transformer on the primary side.</t>
  </si>
  <si>
    <t>Primary Voltage</t>
  </si>
  <si>
    <t>The voltage that is going to be transformed and that runs into the transformer on the primary side.</t>
  </si>
  <si>
    <t>Real Impedance Ratio</t>
  </si>
  <si>
    <t>The ratio between the real part of the zero sequence impedance and the real part of the positive impedance (i.e. real part of the short-circuit voltage) of the transformer. Used for three-phase transformer which includes a N-conductor.</t>
  </si>
  <si>
    <t>Secondary Apparent Power</t>
  </si>
  <si>
    <t>The power in VA (volt ampere) that has been transformed and is running out of the transformer on the secondary side.</t>
  </si>
  <si>
    <t>Secondary Current</t>
  </si>
  <si>
    <t>The current that has been transformed and is running out of the transformer on the secondary side.</t>
  </si>
  <si>
    <t>Secondary Current Type</t>
  </si>
  <si>
    <t>A list of the secondary current types that can result from transformer output.</t>
  </si>
  <si>
    <t>Secondary Frequency</t>
  </si>
  <si>
    <t>The frequency that has been transformed and is running out of the transformer on the secondary side.</t>
  </si>
  <si>
    <t>Secondary Voltage</t>
  </si>
  <si>
    <t>The voltage that has been transformed and is running out of the transformer on the secondary side.</t>
  </si>
  <si>
    <t>Short Circuit Voltage</t>
  </si>
  <si>
    <t>A complex number that specifies the real and imaginary parts of the short-circuit voltage at rated current of a transformer given in %.</t>
  </si>
  <si>
    <t>Transformer Vector Group</t>
  </si>
  <si>
    <t>D- Electrical Distribution</t>
  </si>
  <si>
    <t>Cable Management</t>
  </si>
  <si>
    <t>Cable Ladder</t>
  </si>
  <si>
    <t>An open carrier segment on which cables are carried on a ladder structure.</t>
  </si>
  <si>
    <t>Ladder Configuration</t>
  </si>
  <si>
    <t>Description of the configuration of the ladder structure used.</t>
  </si>
  <si>
    <t>The nominal height of the segment.</t>
  </si>
  <si>
    <t>The nominal width of the segment.</t>
  </si>
  <si>
    <t>Cable Tray</t>
  </si>
  <si>
    <t xml:space="preserve">An (typically) open carrier segment onto which cables are laid. </t>
  </si>
  <si>
    <t>Has Cover</t>
  </si>
  <si>
    <t>Indication of whether the cable tray has a cover (=TRUE) or not (= FALSE). By default, this value should be set to FALSE..</t>
  </si>
  <si>
    <t>Cable Trunk</t>
  </si>
  <si>
    <t>An enclosed carrier segment with one or more compartments into which cables are placed.</t>
  </si>
  <si>
    <t>Number Of Compartments</t>
  </si>
  <si>
    <t>The number of separate internal compartments within the trunking.</t>
  </si>
  <si>
    <t>Conduit</t>
  </si>
  <si>
    <t>An enclosed tubular carrier segment through which cables are pulled.</t>
  </si>
  <si>
    <t>Conduit Shape Type</t>
  </si>
  <si>
    <t>The shape of the conduit segment.</t>
  </si>
  <si>
    <t>Is Rigid</t>
  </si>
  <si>
    <t>Electrical Cable</t>
  </si>
  <si>
    <t>Carrier Stack Number</t>
  </si>
  <si>
    <t>Number of carrier segments (tray, ladder etc.) that are vertically stacked (vertical is measured as the z-axis of the local coordinate system of the carrier segment).</t>
  </si>
  <si>
    <t>Current Carrying Capacity</t>
  </si>
  <si>
    <t>Design Ambient Temperature</t>
  </si>
  <si>
    <t>The highest and lowest local ambient temperature likely to be encountered.</t>
  </si>
  <si>
    <t>Distance Between Parallel Circuits</t>
  </si>
  <si>
    <t>Distance measured between parallel circuits.</t>
  </si>
  <si>
    <t>Installation Method</t>
  </si>
  <si>
    <t>Installation Method Flag Enum</t>
  </si>
  <si>
    <t>Special installation conditions relating to particular types of installation based on IEC60364-5-52:2001 reference installation methods C and D.</t>
  </si>
  <si>
    <t>Is Horizontal Cable</t>
  </si>
  <si>
    <t>Is Mounted Flat Cable</t>
  </si>
  <si>
    <t>Maximum Cable Length</t>
  </si>
  <si>
    <t>Mounting Method</t>
  </si>
  <si>
    <t>Number Of Parallel Circuits</t>
  </si>
  <si>
    <t>Number of parallel circuits.</t>
  </si>
  <si>
    <t>Total loss of power across this cable.</t>
  </si>
  <si>
    <t>Soil Conductivity</t>
  </si>
  <si>
    <t>User Correction Factor</t>
  </si>
  <si>
    <t>An arbitrary correction factor that may be applied by the user.</t>
  </si>
  <si>
    <t>Bus Bar</t>
  </si>
  <si>
    <t>Properties specific to busbar cable segments.</t>
  </si>
  <si>
    <t>Busbar Routing</t>
  </si>
  <si>
    <t>Function Reliable</t>
  </si>
  <si>
    <t>Cable/bus maintain given properties/functions over a given (tested) time and conditions. According to IEC standard.</t>
  </si>
  <si>
    <t>Halogen Proof</t>
  </si>
  <si>
    <t>Produces small amount of smoke and irritating Deaerator/Gas.</t>
  </si>
  <si>
    <t>Has Protective Earth</t>
  </si>
  <si>
    <t>One core has protective earth marked insulation, Yellow/Green.</t>
  </si>
  <si>
    <t>Maximum Operating Temperature</t>
  </si>
  <si>
    <t>The maximum temperature at which a cable or bus is certified to operate.</t>
  </si>
  <si>
    <t>Maximum Short Circuit Temperature</t>
  </si>
  <si>
    <t>The maximum short circuit temperature at which a cable or bus is certified to operate.</t>
  </si>
  <si>
    <t>Number Of Cores</t>
  </si>
  <si>
    <t>The number of cores in Cable/Bus.</t>
  </si>
  <si>
    <t>Overall Diameter</t>
  </si>
  <si>
    <t>The overall diameter of a Cable/Bus.</t>
  </si>
  <si>
    <t>Rated Temperature</t>
  </si>
  <si>
    <t>The range of allowed temerature that a device is certified to handle. The upper bound of this value is the maximum.</t>
  </si>
  <si>
    <t>Rated Voltage</t>
  </si>
  <si>
    <t>The range of allowed voltage that a device is certified to handle. The upper bound of this value is the maximum.</t>
  </si>
  <si>
    <t>Screen Diameter</t>
  </si>
  <si>
    <t>The diameter of the screen around a cable or bus segment (if present).</t>
  </si>
  <si>
    <t>Self Extinguishing60332_1</t>
  </si>
  <si>
    <t>Self Extinguishing cable/core according to IEC 60332.1.</t>
  </si>
  <si>
    <t>Self Extinguishing60332_3</t>
  </si>
  <si>
    <t>Self Extinguishing cable/core according to IEC 60332.3.</t>
  </si>
  <si>
    <t>Special Construction</t>
  </si>
  <si>
    <t>The designation of the standard applicable for the definition of the Cable/Bus used.</t>
  </si>
  <si>
    <t>Weight of cable kg/km.</t>
  </si>
  <si>
    <t>Electrical Conductor</t>
  </si>
  <si>
    <t>Purpose of informing on how the conductor is constucted (interwined or solid). I.e. Solid (IEV 461-01-06), stranded (IEV 461-01-07), solid-/finestranded(IEV 461-01-11) (not flexible/flexible).</t>
  </si>
  <si>
    <t>Cross Sectional Area</t>
  </si>
  <si>
    <t>Cross section area of the phase(s) lead(s).</t>
  </si>
  <si>
    <t>Type of function for which the conductor is intended.</t>
  </si>
  <si>
    <t>Type of material from which the conductor is constructed.</t>
  </si>
  <si>
    <t>Indication of the shape of the conductor.</t>
  </si>
  <si>
    <t>Insulated Conductor</t>
  </si>
  <si>
    <t>An assembly comprising a conductor with its own insulation (and screens if any)</t>
  </si>
  <si>
    <t>Core Identifier</t>
  </si>
  <si>
    <t>The core identification used  Identifiers may be used such as by color (Black, Brown, Grey) or by number (1, 2, 3) or by IEC phase reference (L1, L2, L3) etc.</t>
  </si>
  <si>
    <t>Core maintain given properties/functions over a given (tested) time and conditions. According to (IEC) standard.</t>
  </si>
  <si>
    <t>Produces small amount of smoke and irritating deaerator/gas.</t>
  </si>
  <si>
    <t>The diameter of the screen around a core segment (if present).</t>
  </si>
  <si>
    <t>Sheath Colors</t>
  </si>
  <si>
    <t>The designation of the standard applicable for the definition of the core used.</t>
  </si>
  <si>
    <t>Weight of core kg/km.</t>
  </si>
  <si>
    <t>Power State</t>
  </si>
  <si>
    <t>Conductor Function</t>
  </si>
  <si>
    <t>Insulation Standard Class</t>
  </si>
  <si>
    <t>Nominal Frequency Range</t>
  </si>
  <si>
    <t>Number Of Poles</t>
  </si>
  <si>
    <t>Rated Current</t>
  </si>
  <si>
    <t xml:space="preserve">SUBSTRUCTURE   </t>
  </si>
  <si>
    <t xml:space="preserve">Foundations   </t>
  </si>
  <si>
    <t>Standard  Foundations</t>
  </si>
  <si>
    <t xml:space="preserve">Wall Foundations   </t>
  </si>
  <si>
    <t xml:space="preserve">Column Foundations   </t>
  </si>
  <si>
    <t xml:space="preserve">Special Foundations  </t>
  </si>
  <si>
    <t>Subgrade Enclosures</t>
  </si>
  <si>
    <t>Walls for Subgrade Enclosures</t>
  </si>
  <si>
    <t>Slabs-on-Grade</t>
  </si>
  <si>
    <t>Standard Slabs-on-Grade</t>
  </si>
  <si>
    <t>Structural Slabs-on-Grade</t>
  </si>
  <si>
    <t>B</t>
  </si>
  <si>
    <t xml:space="preserve">SHELL   </t>
  </si>
  <si>
    <t xml:space="preserve">Superstructure   </t>
  </si>
  <si>
    <t xml:space="preserve">Floor Construction  </t>
  </si>
  <si>
    <t>Floor Structural Frame</t>
  </si>
  <si>
    <t>Concrete</t>
  </si>
  <si>
    <t>Floor Decks, Slabs, and Toppings</t>
  </si>
  <si>
    <t xml:space="preserve">Roof Construction  </t>
  </si>
  <si>
    <t>Roof Structural Frame</t>
  </si>
  <si>
    <t>Roof Decks, Slabs, and Sheathing</t>
  </si>
  <si>
    <t>Stairs</t>
  </si>
  <si>
    <t>Stair Construction</t>
  </si>
  <si>
    <t>Stair Railings</t>
  </si>
  <si>
    <t>Fire Escapes</t>
  </si>
  <si>
    <t>Ladders</t>
  </si>
  <si>
    <t>Exterior Vertical Enclosures</t>
  </si>
  <si>
    <t>Exterior Walls</t>
  </si>
  <si>
    <t>Exterior Wall Veneer</t>
  </si>
  <si>
    <t>Exterior Wall Construction</t>
  </si>
  <si>
    <t>Parapets</t>
  </si>
  <si>
    <t>Exterior Windows</t>
  </si>
  <si>
    <t>Exterior Operating Windows</t>
  </si>
  <si>
    <t>Exterior Fixed Windows</t>
  </si>
  <si>
    <t>Exterior Window Wall</t>
  </si>
  <si>
    <t>Exterior Special Function Windows</t>
  </si>
  <si>
    <t>Exterior Doors and Grilles</t>
  </si>
  <si>
    <t>Exterior Entrance Doors</t>
  </si>
  <si>
    <t>Exterior Utility Doors</t>
  </si>
  <si>
    <t>Exterior Oversize Doors</t>
  </si>
  <si>
    <t>Exterior Special Function Doors</t>
  </si>
  <si>
    <t>Exterior Grilles</t>
  </si>
  <si>
    <t>Exterior Gates</t>
  </si>
  <si>
    <t>Exterior Door Supplementary Components</t>
  </si>
  <si>
    <t>Exterior Louvers and Vents</t>
  </si>
  <si>
    <t>Exterior Louvers</t>
  </si>
  <si>
    <t>Exterior Vents</t>
  </si>
  <si>
    <t>Exterior Wall Appurtenances</t>
  </si>
  <si>
    <t>Exterior Fixed Grilles and Screens</t>
  </si>
  <si>
    <t>Exterior Horizontal Enclosures</t>
  </si>
  <si>
    <t>Roofing</t>
  </si>
  <si>
    <t>Low Slope Roofing</t>
  </si>
  <si>
    <t>Roof Accessories</t>
  </si>
  <si>
    <t>Horizontal Openings</t>
  </si>
  <si>
    <t>Vents and Hatches</t>
  </si>
  <si>
    <t>Overhead Exterior Enclosures</t>
  </si>
  <si>
    <t>Exterior Bulkheads</t>
  </si>
  <si>
    <t>C</t>
  </si>
  <si>
    <t xml:space="preserve">INTERIORS   </t>
  </si>
  <si>
    <t xml:space="preserve">Interior Construction  </t>
  </si>
  <si>
    <t xml:space="preserve">Partitions   </t>
  </si>
  <si>
    <t>Interior Fixed Partitions</t>
  </si>
  <si>
    <t>Interior Demountable Partitions</t>
  </si>
  <si>
    <t>Interior Windows</t>
  </si>
  <si>
    <t>Interior Fixed Windows</t>
  </si>
  <si>
    <t>Interior Special Function Windows</t>
  </si>
  <si>
    <t xml:space="preserve">Interior Doors  </t>
  </si>
  <si>
    <t>Interior Swinging Doors</t>
  </si>
  <si>
    <t>Interior Entrance Doors</t>
  </si>
  <si>
    <t>Interior Panel Doors</t>
  </si>
  <si>
    <t>Interior Special Function Doors</t>
  </si>
  <si>
    <t>Interior Grilles and Gates</t>
  </si>
  <si>
    <t>Interior Grilles</t>
  </si>
  <si>
    <t>Interior Specialties</t>
  </si>
  <si>
    <t>Interior Railings and Handrails</t>
  </si>
  <si>
    <t>Interior Louvers</t>
  </si>
  <si>
    <t>Service Walls</t>
  </si>
  <si>
    <t>Safety Specialties</t>
  </si>
  <si>
    <t>Storage Specialties</t>
  </si>
  <si>
    <t>Other Interior Specialties</t>
  </si>
  <si>
    <t xml:space="preserve">Interior Finishes  </t>
  </si>
  <si>
    <t xml:space="preserve">Wall Finishes  </t>
  </si>
  <si>
    <t>Tile Wall Finish</t>
  </si>
  <si>
    <t>Wall Coverings</t>
  </si>
  <si>
    <t>Special Wall Surfacing</t>
  </si>
  <si>
    <t>Wall Painting and Coating</t>
  </si>
  <si>
    <t>Interior Fabrications</t>
  </si>
  <si>
    <t>Flooring</t>
  </si>
  <si>
    <t xml:space="preserve">Ceiling Finishes  </t>
  </si>
  <si>
    <t>Lighting</t>
  </si>
  <si>
    <t>G</t>
  </si>
  <si>
    <t xml:space="preserve">BUILDING SITEWORK  </t>
  </si>
  <si>
    <t xml:space="preserve">Site Preparation  </t>
  </si>
  <si>
    <t>Site Clearing</t>
  </si>
  <si>
    <t>Site Earthwork</t>
  </si>
  <si>
    <t>Grading</t>
  </si>
  <si>
    <t>Roadways</t>
  </si>
  <si>
    <t>Miscellaneous Site Construction</t>
  </si>
  <si>
    <t>Tunnels</t>
  </si>
  <si>
    <r>
      <t xml:space="preserve">Room number where component </t>
    </r>
    <r>
      <rPr>
        <b/>
        <sz val="11"/>
        <color theme="1"/>
        <rFont val="Calibri"/>
        <family val="2"/>
        <scheme val="minor"/>
      </rPr>
      <t>to be</t>
    </r>
    <r>
      <rPr>
        <sz val="11"/>
        <color theme="1"/>
        <rFont val="Calibri"/>
        <family val="2"/>
        <scheme val="minor"/>
      </rPr>
      <t>/is installed</t>
    </r>
  </si>
  <si>
    <r>
      <t xml:space="preserve">Room name where component </t>
    </r>
    <r>
      <rPr>
        <b/>
        <sz val="11"/>
        <color theme="1"/>
        <rFont val="Calibri"/>
        <family val="2"/>
        <scheme val="minor"/>
      </rPr>
      <t>to be</t>
    </r>
    <r>
      <rPr>
        <sz val="11"/>
        <color theme="1"/>
        <rFont val="Calibri"/>
        <family val="2"/>
        <scheme val="minor"/>
      </rPr>
      <t>/is installed</t>
    </r>
  </si>
  <si>
    <t>LEED Cert.</t>
  </si>
  <si>
    <t>Est. 1</t>
  </si>
  <si>
    <t>Bid Pkg.</t>
  </si>
  <si>
    <t>Check</t>
  </si>
  <si>
    <t>Submittal</t>
  </si>
  <si>
    <t>DateInspected</t>
  </si>
  <si>
    <t>Date Time</t>
  </si>
  <si>
    <t>Date - Inspected</t>
  </si>
  <si>
    <t>DateErected</t>
  </si>
  <si>
    <t>DateFabRecieved</t>
  </si>
  <si>
    <t>Date - Fabrication Received</t>
  </si>
  <si>
    <t>DateFabShip</t>
  </si>
  <si>
    <t>Date - Fabrication Shipped</t>
  </si>
  <si>
    <t>DateFabEnd</t>
  </si>
  <si>
    <t>DateFabStart</t>
  </si>
  <si>
    <t>DateFinalForFab</t>
  </si>
  <si>
    <t>Date - Final Erection Drawings Aproved for Fab</t>
  </si>
  <si>
    <t>DateOutForAproval</t>
  </si>
  <si>
    <t>Date - Detailing Submited for EOR review \ Out For Aproval (OFA)</t>
  </si>
  <si>
    <t>DateRecievedForShopDet</t>
  </si>
  <si>
    <t>DatePermitted</t>
  </si>
  <si>
    <t>Date - Permited</t>
  </si>
  <si>
    <t>DateIFC</t>
  </si>
  <si>
    <t>Date - Issued For Construction</t>
  </si>
  <si>
    <t>Shop Submital Parameters</t>
  </si>
  <si>
    <t>True \ False</t>
  </si>
  <si>
    <t>Bool</t>
  </si>
  <si>
    <t>Exterior Exposure</t>
  </si>
  <si>
    <t>Example: 60,000 PSI</t>
  </si>
  <si>
    <t>PSI</t>
  </si>
  <si>
    <t>Reinforcing Steel Shear</t>
  </si>
  <si>
    <t>Reinforcing Steel Flexture</t>
  </si>
  <si>
    <t>Example: 3000 PSI</t>
  </si>
  <si>
    <t>Concrete Compression Strength</t>
  </si>
  <si>
    <t>(0) Foundation (1) Beam (2) Column (3) Slab (4) Wall</t>
  </si>
  <si>
    <t>Integer</t>
  </si>
  <si>
    <t>A, B Cold Formed Metal Framing</t>
  </si>
  <si>
    <t>Member Casting Number</t>
  </si>
  <si>
    <t xml:space="preserve">{}  </t>
  </si>
  <si>
    <t>Interger</t>
  </si>
  <si>
    <t>Decimal</t>
  </si>
  <si>
    <t xml:space="preserve">{DateInspected}  </t>
  </si>
  <si>
    <t xml:space="preserve">{DateErected}  </t>
  </si>
  <si>
    <t xml:space="preserve">{DateFabRecieved}  </t>
  </si>
  <si>
    <t xml:space="preserve">{DateFabShip}  </t>
  </si>
  <si>
    <t xml:space="preserve">{DateFabEnd}  </t>
  </si>
  <si>
    <t xml:space="preserve">{DateFabStart}  </t>
  </si>
  <si>
    <t xml:space="preserve">{DateFinalForFab}  </t>
  </si>
  <si>
    <t xml:space="preserve">{DateOutForAproval}  </t>
  </si>
  <si>
    <t xml:space="preserve">{DateRecievedForShopDet}  </t>
  </si>
  <si>
    <t xml:space="preserve">{DatePermitted}  </t>
  </si>
  <si>
    <t xml:space="preserve">{DateIFC}  </t>
  </si>
  <si>
    <t>True / False</t>
  </si>
  <si>
    <t>bool</t>
  </si>
  <si>
    <t>Fabrication Sequence Number</t>
  </si>
  <si>
    <t>String</t>
  </si>
  <si>
    <t>SequenceNumber</t>
  </si>
  <si>
    <t>ASTM Material Grade</t>
  </si>
  <si>
    <t>Weight in pounds/foot</t>
  </si>
  <si>
    <t>AISC Shape Type &amp; Size</t>
  </si>
  <si>
    <t>Repetiive Member Use</t>
  </si>
  <si>
    <t>Wet Use</t>
  </si>
  <si>
    <t>Shear Strength (Fv)</t>
  </si>
  <si>
    <t>Flextural Strength (Fb)</t>
  </si>
  <si>
    <t>(0) Foundation (1) Beam (2) Column (3) Deck (4) Wall</t>
  </si>
  <si>
    <t>A, B - Wood</t>
  </si>
  <si>
    <t>Part 1 - Attribute Description</t>
  </si>
  <si>
    <t>Part 2 - LOD Profile</t>
  </si>
  <si>
    <t>Part 3 - Example Project-Specific Milestones</t>
  </si>
  <si>
    <t>Part 3 - Project-Specific Milestones (Examples)</t>
  </si>
  <si>
    <t>Room number where component to be/is installed</t>
  </si>
  <si>
    <t>Room name where component to be/is installed</t>
  </si>
  <si>
    <t>Days</t>
  </si>
  <si>
    <t>Years</t>
  </si>
  <si>
    <t>``</t>
  </si>
  <si>
    <t>Feet</t>
  </si>
  <si>
    <t>Inches</t>
  </si>
  <si>
    <t>Gallons</t>
  </si>
  <si>
    <t xml:space="preserve">Cubic Feet per Minute </t>
  </si>
  <si>
    <t>Gallons per Minute</t>
  </si>
  <si>
    <t>Degrees</t>
  </si>
  <si>
    <t>Percent</t>
  </si>
  <si>
    <t>RPM</t>
  </si>
  <si>
    <t>Feet or PSI</t>
  </si>
  <si>
    <t>Degrees F</t>
  </si>
  <si>
    <t>Inches/Feet</t>
  </si>
  <si>
    <t>Lbs</t>
  </si>
  <si>
    <t>GPM</t>
  </si>
  <si>
    <t xml:space="preserve">Onsite, factory, other offsite location </t>
  </si>
  <si>
    <t>Year</t>
  </si>
  <si>
    <t>Cubic Feet/Minute</t>
  </si>
  <si>
    <t>Single Duct, Dual Duct</t>
  </si>
  <si>
    <t>Terminal box arrangement.
Single Duct: Terminal box receives warm or cold air from a single air supply duct.
Dual Duct: Terminal box receives warm and cold air from separate air supply ducts.</t>
  </si>
  <si>
    <t>Degree F</t>
  </si>
  <si>
    <t>Return Air Fraction Range</t>
  </si>
  <si>
    <t>Air flowrate versus damper position relationship; airflow = f ( valve position).</t>
  </si>
  <si>
    <t>1,2,3…</t>
  </si>
  <si>
    <t>dB</t>
  </si>
  <si>
    <t>Degree of horizontal (in the X-axis of the Local Placement) blade set from the centerline.</t>
  </si>
  <si>
    <t>Degree of vertical (in the Y-axis of the Local Placement) blade set from the centerline.</t>
  </si>
  <si>
    <t>Identifies the way the core of the Air Terminal is constructed.</t>
  </si>
  <si>
    <t>Parallel, Perpendicular, Adjustable</t>
  </si>
  <si>
    <t>Square Feet</t>
  </si>
  <si>
    <t>Identifies how the terminal face of an Air Terminal is constructed.</t>
  </si>
  <si>
    <t>If TRUE, a self powered temperature control is included in the Air Terminal.</t>
  </si>
  <si>
    <t>Surface, Flat flush, Lay-in</t>
  </si>
  <si>
    <t>The way the air terminal is mounted to the ceiling, wall, etc.</t>
  </si>
  <si>
    <t>Square Inches</t>
  </si>
  <si>
    <t>The horizontal or vertical axial distance an airstream travels after leaving an Air Terminal before the maximum stream velocity is reduced to a specified terminal velocity under isothermal conditions at the upper value of the Air Flow rate Range.</t>
  </si>
  <si>
    <t>Feet/Minute</t>
  </si>
  <si>
    <t>Centerline air velocity versus distance from the diffuser and temperature differential</t>
  </si>
  <si>
    <t>Inches of Water</t>
  </si>
  <si>
    <t>The heat exchanger has defrost function or not.</t>
  </si>
  <si>
    <t xml:space="preserve">Heat Transfer Type </t>
  </si>
  <si>
    <t> BTU/Ft2·◦F</t>
  </si>
  <si>
    <t>Enumeration defining the energy source or fuel combusted to generate heat.</t>
  </si>
  <si>
    <t>BTU</t>
  </si>
  <si>
    <t>Boiler efficiency as a function of the partial load factor; E = f (partial Load factor).</t>
  </si>
  <si>
    <t>Boiler secondary energy source consumption pumps).</t>
  </si>
  <si>
    <t>BTU/Hr</t>
  </si>
  <si>
    <t xml:space="preserve">Load Real </t>
  </si>
  <si>
    <t>Chiller cooling capacity is a function of condensing temperature and evaporating temperature.</t>
  </si>
  <si>
    <t>Chiller coefficient of performance (COP) is function of condensing temperature and evaporating temperature.</t>
  </si>
  <si>
    <t>Ratio of actual power to full load power as a quadratic function of part load</t>
  </si>
  <si>
    <t>Ton</t>
  </si>
  <si>
    <t>BTU/Hr/Watt</t>
  </si>
  <si>
    <t xml:space="preserve">The Energy efficiency ratio (EER) is the ratio of net cooling capacity to the total input rate of electric power applied
</t>
  </si>
  <si>
    <t xml:space="preserve"> For cases where there is no airflow across the coil (e.g. electric coil in a floor slab), then the value is zero.</t>
  </si>
  <si>
    <t xml:space="preserve">Possible range of airflow that can be delivered. </t>
  </si>
  <si>
    <t>Floor, Ceiling, Unit</t>
  </si>
  <si>
    <t>Indicates the placement of the coil</t>
  </si>
  <si>
    <t>Air pressure drop curve, pressure drop – flow rate curve</t>
  </si>
  <si>
    <t>Decibel</t>
  </si>
  <si>
    <t>between 0-1</t>
  </si>
  <si>
    <t>Fraction of air that is bypassed by the coil .</t>
  </si>
  <si>
    <t>Cross Counter Flow, Crossflow, Cross Parallel Flow</t>
  </si>
  <si>
    <t xml:space="preserve">Fluid flow arrangement of the coil
</t>
  </si>
  <si>
    <t>Total UA curves, UA - air and water velocities</t>
  </si>
  <si>
    <t>Water pressure drop curve, pressure drop – flow rate curve</t>
  </si>
  <si>
    <t>Whether or not hot gas bypass is provided for the compressor</t>
  </si>
  <si>
    <t>Tonnage</t>
  </si>
  <si>
    <t>CFC, HCFC, HFC</t>
  </si>
  <si>
    <t xml:space="preserve">Refrigerant class used by the compressor.
</t>
  </si>
  <si>
    <t xml:space="preserve">Ratio of the work required for isentropic compression of the gas to the work delivered to the gas within the compression volume </t>
  </si>
  <si>
    <t>Ratio of actual power to full load power as a quadratic function of part load, at certain condensing and evaporating temperature</t>
  </si>
  <si>
    <t>HP</t>
  </si>
  <si>
    <t>Cubic Inch</t>
  </si>
  <si>
    <t xml:space="preserve">Refrigerant class used by the condenser.
</t>
  </si>
  <si>
    <t>U A curves</t>
  </si>
  <si>
    <t>Hr x Ft2 °F/BTU</t>
  </si>
  <si>
    <t>BTU/Lineal Feet</t>
  </si>
  <si>
    <t>Gallons/Minute</t>
  </si>
  <si>
    <t>Pipe Connection</t>
  </si>
  <si>
    <t>Factory fitted water flow control system.</t>
  </si>
  <si>
    <t>Active (ventilated) cooled beam</t>
  </si>
  <si>
    <t>CFM/Lineal Feet</t>
  </si>
  <si>
    <t>Fan Cycling, Two Speed Fan, 
Variable Speed Fan, 
Dampers Control, 
Bypass Valve Control, 
Multiple Series Pumps, 
Two Speed Pump, 
Variable Speed Pump</t>
  </si>
  <si>
    <t>Fan Cycling: Fan is cycled on and off to control duty.
Two Speed Fan: Fan is switched between low and high speed to control duty.
Variable Speed Fan: Fan speed is varied to control duty.
Dampers Control: Dampers modulate the air flow to control duty.
Bypass Valve Control: Bypass valve modulates the water flow to control duty.
Multiple Series Pumps: Turn on/off multiple series pump to control duty.
Two Speed Pump: Switch between high/low pump speed to control duty.
Variable Speed Pump: vary pump speed to control duty.</t>
  </si>
  <si>
    <t>Open Circuit ; Close Circuit ; Wet; Dry; Dry Wet;</t>
  </si>
  <si>
    <t>Open Circuit: Exposes water directly to the cooling atmosphere.
Close Circuit: The fluid is separated from the atmosphere by a heat exchanger.
Wet: The air stream or the heat exchange surface is evaporatively cooled.
Dry: No evaporation into the air stream.
Dry Wet: A combination of a dry tower and a wet tower.</t>
  </si>
  <si>
    <t>Fixed Exiting Water Temp, Wet Bulb Temp Reset</t>
  </si>
  <si>
    <t>Fixed Exiting Water Temp: The capacity is controlled to maintain a fixed exiting water temperature.
Wet Bulb Temp Reset: The set-point is reset based on the wet-bulb temperature.</t>
  </si>
  <si>
    <t>Counter Flow, 
Crossflow,
Parallel Flow</t>
  </si>
  <si>
    <t>Counter Flow: Air and water flow enter in different directions.
Crossflow: Air and water flow are perpendicular.
Parallel Flow: air and water flow enter in same directions.</t>
  </si>
  <si>
    <t xml:space="preserve">Spray Filled,
Splash Type Fill,
Film Type Fill </t>
  </si>
  <si>
    <t>Water Spray Fill Type</t>
  </si>
  <si>
    <t>Watts</t>
  </si>
  <si>
    <t>Water temperature change as a function of wet-bulb temperature, water entering temperature, water flow rate, air flow rate, Tdiff = f ( Twet-bulb, Twater,in, water, mair).</t>
  </si>
  <si>
    <t>Standard, Single Flange, Single Reversed Flange, Double Flange, User Defined</t>
  </si>
  <si>
    <t>The type of frame used by the damper</t>
  </si>
  <si>
    <t>CFM/Ft2</t>
  </si>
  <si>
    <t>Loss Coefficient Curve</t>
  </si>
  <si>
    <t>Number of Blades</t>
  </si>
  <si>
    <t>Dba</t>
  </si>
  <si>
    <t>0-90</t>
  </si>
  <si>
    <t>0-1</t>
  </si>
  <si>
    <t>Inch-Lbs</t>
  </si>
  <si>
    <t>The type of control used to operate the damper (e.g., Open/Closed Indicator, Resettable Temperature Sensor, Temperature Override, etc.).</t>
  </si>
  <si>
    <t>The type of control used to operate the damper (e.g., Open/Closed Indicator, Resettable Temperature Sensor, Temperature Override, etc.) .</t>
  </si>
  <si>
    <t>Inches of Water/CFM</t>
  </si>
  <si>
    <t>Counter Flow: Air and water flow enter in different directions.
Crossflow: Air and water flow are perpendicular.
Parallel Flow: Air and water flow enter in same directions.</t>
  </si>
  <si>
    <t>An evaporator is a device in which a liquid refrigerant is vaporized and absorbs heat from the surrounding fluid.</t>
  </si>
  <si>
    <t>Cold Liquid: Evaporator is using liquid type of fluid to exchange heat with refrigerant.
Cold Air: Evaporator is using air to exchange heat with refrigerant.</t>
  </si>
  <si>
    <t>Ft3/Lb</t>
  </si>
  <si>
    <t>BTU/(H·Ft2.oF)</t>
  </si>
  <si>
    <t>Refrigerant class used by the compressor.
CFC: Chlorofluorocarbons.
HCFC: Hydro chlorofluorocarbons.
HFC: Hydrofluorocarbons.</t>
  </si>
  <si>
    <t>Hr·Ft2°F/BTU</t>
  </si>
  <si>
    <t>Inlet Vane: Control by adjusting inlet vane.
Variable Speed Drive: Control by variable speed drive. 
Blade Pitch Angle: Control by adjusting blade pitch angle.
Two Speed: Control by switch between high and low speed.
Discharge Damper: Control by modulating discharge damper.</t>
  </si>
  <si>
    <t>Percent/CFM</t>
  </si>
  <si>
    <t>Motor drive type:
DIRECT DRIVE: Direct drive. 
BELT DRIVE: Belt drive. 
COUPLING: Coupling. 
OTHER: Other type of motor drive. 
UNKNOWN: Unknown motor drive type.</t>
  </si>
  <si>
    <t>The static pressure within the air stream</t>
  </si>
  <si>
    <t>Hours</t>
  </si>
  <si>
    <t>Inches/CFM</t>
  </si>
  <si>
    <t>Supply Air:, Return Air, Exhaust Air, Other: User Defined</t>
  </si>
  <si>
    <t>The functional application of the fan.</t>
  </si>
  <si>
    <t>Defines the relationship between a fan and a coil.
Draw Through: Fan located downstream of the coil.
Blow Through: Fan located upstream of the coil.</t>
  </si>
  <si>
    <t>Defines the location of the motor relative to the air stream.
In Airstream: Fan motor is in the air stream.
Out Of Air Stream: Fan motor is out of the air stream.</t>
  </si>
  <si>
    <t>Centrifugal fan occurrence attributes attached to an instance of a fan.</t>
  </si>
  <si>
    <t xml:space="preserve">Defines the fan and motor drive arrangement as defined by AMCA.
</t>
  </si>
  <si>
    <t>Clockwise, Counter Clockwis</t>
  </si>
  <si>
    <t>The direction of the centrifugal fan wheel rotation when viewed from the drive side of the fan.
.</t>
  </si>
  <si>
    <t>Top Horizontal, Top Angular Down, Down Blast, Bottom Angular Down, Bottom Angular Down, Bottom Horizontal, Bottom Angular Up, Up Blast, Top Angular Up, User Defined</t>
  </si>
  <si>
    <t xml:space="preserve">Centrifugal fan discharge position.
</t>
  </si>
  <si>
    <t>Filter fluid resistance when replacement is required</t>
  </si>
  <si>
    <t>Microns</t>
  </si>
  <si>
    <t>Filter efficiency</t>
  </si>
  <si>
    <t>Grams</t>
  </si>
  <si>
    <t>Coarse Filter, Coarse Metal Screen, Coarse Cell Foams, Coarse Spun Glass, Medium Filter, HEPA Filter, ULPA Filter, etc.</t>
  </si>
  <si>
    <t>A panel dry type extended surface filter is a dry-type air filter</t>
  </si>
  <si>
    <t>Percent/Gram</t>
  </si>
  <si>
    <t>Counted efficiency curve as a function of dust holding weight</t>
  </si>
  <si>
    <t>Under certain dust holding weight, DelPressure = f (fluid flowrate)</t>
  </si>
  <si>
    <t>ACTIVATED CARBON: absorbs oil vapor and odor; PARTICLE FILTER: used to absorb solid particles of medium size; COALESCENSE FILTER: used to absorb fine solid, oil, and water particles, also called micro filter</t>
  </si>
  <si>
    <t>Ratio of particles that are removed by the filter</t>
  </si>
  <si>
    <t>Filtration; purficiation; softening</t>
  </si>
  <si>
    <t>Further qualifies the type of water filter</t>
  </si>
  <si>
    <t>Mechanical, Combination Pulser-Mechanical, Magnetic Sensor</t>
  </si>
  <si>
    <t>Indication of the form that readout from the meter takes.</t>
  </si>
  <si>
    <t>Counter flow, Crossflow, Parallel flow, Multipass, User Defined</t>
  </si>
  <si>
    <t xml:space="preserve">Defines the basic flow arrangements for the heat exchanger:
</t>
  </si>
  <si>
    <t xml:space="preserve">Plate heat exchanger type </t>
  </si>
  <si>
    <t>PSI/CFM</t>
  </si>
  <si>
    <t>Fixed; Portable</t>
  </si>
  <si>
    <t>Gallons/Day</t>
  </si>
  <si>
    <t>Saturation efficiency</t>
  </si>
  <si>
    <t xml:space="preserve">Frame. 
Base. 
None 
User Defined </t>
  </si>
  <si>
    <t>Defines general types of pump bases.</t>
  </si>
  <si>
    <t>Direct drive. 
Belt drive. 
Coupling. 
User Defined</t>
  </si>
  <si>
    <t>The way the pump drive mechanism is connected to the pump.</t>
  </si>
  <si>
    <t>Electric, Natural Gas, Propane, Hot Water, Steam, etc.</t>
  </si>
  <si>
    <t>Enumeration defining the energy source or fuel combusted to generate heat if applicable</t>
  </si>
  <si>
    <t>Watts/Degree F</t>
  </si>
  <si>
    <t>UV Curve</t>
  </si>
  <si>
    <t>Forced Air; Natural</t>
  </si>
  <si>
    <t>Indicates the type of convector</t>
  </si>
  <si>
    <t>Semi-Elliptical, ASME Flanged Dished, ASME High Crown, Conical Dished, Standard Flanged Dished, Flanged Only, Dished Only, User Defined</t>
  </si>
  <si>
    <t>Defines the types of end shapes that can be used for preformed tanks. The convention for reading these enumerated values is that for a vertical cylinder, the first value is the base and the second is the top; for a horizontal cylinder, the order of reading should be left to right. For a spherical tank, the value UNSET should be used.</t>
  </si>
  <si>
    <t>First Curvature Radius should be defined as the base or left side radius of curvature value.</t>
  </si>
  <si>
    <t>Second Curvature Radius should be defined as the top or right side radius of curvature value.</t>
  </si>
  <si>
    <t>Indication of whether the tank is provided with a ladder (set TRUE) for access to the top. If no ladder is provided then value is set FALSE. Note: No indication is given of the type of ladder (gooseneck etc.)</t>
  </si>
  <si>
    <t>Ft2-°F-Hr/BTU</t>
  </si>
  <si>
    <t xml:space="preserve">BTU/(Hr·Ft⋅F) </t>
  </si>
  <si>
    <t xml:space="preserve">Manufactured item, constructed on site, </t>
  </si>
  <si>
    <t>Blow Through, Draw Through, unknown</t>
  </si>
  <si>
    <t>Temperature of fluid leaving condenser.</t>
  </si>
  <si>
    <t>Does the Air Handler have a dual deck? TRUE = Yes, FALSE = No.</t>
  </si>
  <si>
    <t xml:space="preserve">The mechanism by which the valve function is achieved.
</t>
  </si>
  <si>
    <t>Drop weight, Float, Hydraulic, Lever, Lock shield, Motorized, Pneumatic, Solenoid, Thermostatic, Wheel , User Defined</t>
  </si>
  <si>
    <t>The method of valve operation.</t>
  </si>
  <si>
    <t>Single port, Angled_2 Port, Straight_2_Port, Straight_3 _Port, Crossover_4_Port</t>
  </si>
  <si>
    <t>The configuration of the ports of a valve according to either the linear route taken by a fluid flowing through the valve or by the number of ports.</t>
  </si>
  <si>
    <t>A valve that is used to isolate system components.
Note that an isolating valve is constrained to have a 2 port  pattern.</t>
  </si>
  <si>
    <t>Defines the purpose for which the isolating valve is used</t>
  </si>
  <si>
    <t>Valve that reduces the pressure of a fluid immediately downstream of its position in a pipeline to a preselected value or by a predetermined ratio. Note that a pressure reducing valve is constrained to have a 2 port  pattern.</t>
  </si>
  <si>
    <t>Spring Loaded</t>
  </si>
  <si>
    <t>A valve that automatically discharges to a safe place fluid that has built up to excessive pressure in pipes or fittings. Note that a pressure relief valve is constrained to have a single port pattern.</t>
  </si>
  <si>
    <t>CFM/100SF</t>
  </si>
  <si>
    <t>True/False</t>
  </si>
  <si>
    <t>Leakage per unit length curve versus working pressure. If a scalar is expressed then it represents Leakage Class which is flowrate per unit area at a specified pressure rating (e.g., ASHRAE Fundamentals 2001 34.16.).</t>
  </si>
  <si>
    <t>Lock seam, button punch snap lock</t>
  </si>
  <si>
    <t xml:space="preserve">Inches wg </t>
  </si>
  <si>
    <t> angle, hat section, zee, or channel iron</t>
  </si>
  <si>
    <t>Rectangular, Square, Round</t>
  </si>
  <si>
    <t>Cross sectional shape. Note that this shape is uniform throughout the length of the segment. For non uniform shapes, a transition fitting should be used instead.</t>
  </si>
  <si>
    <t xml:space="preserve">Inches Wg </t>
  </si>
  <si>
    <t>SMACNA</t>
  </si>
  <si>
    <t>Consult local fire regulations for statutory colors</t>
  </si>
  <si>
    <t>Color of the body of the hydrant.</t>
  </si>
  <si>
    <t>Color of the caps of the hydrant.</t>
  </si>
  <si>
    <t>DryBarrel, WetBarrel, User defined</t>
  </si>
  <si>
    <t>Defines the range of hydrant types from which the required type can be selected where.</t>
  </si>
  <si>
    <t>AA, A, B, C</t>
  </si>
  <si>
    <t>Alphanumeric indication of the flow class of a hydrant</t>
  </si>
  <si>
    <t>NFPA, FEMA</t>
  </si>
  <si>
    <t>The name of the authority that applies the classification of service to the hose reel</t>
  </si>
  <si>
    <t>Identifies the predefined types of nozzle spray pattern</t>
  </si>
  <si>
    <t>Identifies the predefined types of hose reel mounting</t>
  </si>
  <si>
    <t>Identifies the predefined types of hose arrangement</t>
  </si>
  <si>
    <t>Identifies the predefined methods of sprinkler activation</t>
  </si>
  <si>
    <t>The color of the liquid in the bulb for a bulb activated sprinkler</t>
  </si>
  <si>
    <t>SF</t>
  </si>
  <si>
    <t>Identifies the predefined methods of sprinkler response</t>
  </si>
  <si>
    <t>Indicates whether meter has built-in support for multiple tarriffs</t>
  </si>
  <si>
    <t>Frame, Base, None, Other</t>
  </si>
  <si>
    <t xml:space="preserve">Defines general types of pump bases. </t>
  </si>
  <si>
    <t>Direct drive, Belt drive, Coupling, Other</t>
  </si>
  <si>
    <t>Percentage</t>
  </si>
  <si>
    <t>NPSH</t>
  </si>
  <si>
    <t>Indication of whether the tank is provided with a ladder(TRUE) or no ladder(FALSE)</t>
  </si>
  <si>
    <t>Indication of whether the tank is provided with a visual indicator(TRUE) or no visual indicator(FALSE)</t>
  </si>
  <si>
    <t>Complex, Element, Partial</t>
  </si>
  <si>
    <t>Defines the level of element composition</t>
  </si>
  <si>
    <t>Defines the types of access (or cover) to a tank</t>
  </si>
  <si>
    <t>The nominal depth of the tank</t>
  </si>
  <si>
    <t>Number of sections used in the construction of the tank</t>
  </si>
  <si>
    <t>Defines the types of pattern (or shape of a tank) that may be specified.</t>
  </si>
  <si>
    <t>Fixed vessel manufactured as a single unit with one or more compartments</t>
  </si>
  <si>
    <t>Fixed vessel constructed from sectional parts with one or more compartments</t>
  </si>
  <si>
    <t>Ball, Butterfly, Gate, Globe, Gland, Plug, Needle</t>
  </si>
  <si>
    <t>The mechanism by which the valve function</t>
  </si>
  <si>
    <t>Dropwight, Float, Hydraulic, lever, Locksheild, Motorized, Pneumatic, Solenoid, Spring, Thermostatic, Chainwheel</t>
  </si>
  <si>
    <t>2Way, 3 Way, 4 Way</t>
  </si>
  <si>
    <t>The configuration of the ports of a valve</t>
  </si>
  <si>
    <t>CeramicDisc, LeverHandle, NonConcussiveSelfClosing, Quarter Turn, QuickAction, ScrewDown, SelfClosing, TimedSelfClosing</t>
  </si>
  <si>
    <t>Defines the range of ways in which a faucet can be operated</t>
  </si>
  <si>
    <t>Bib, Globe, Diverter, DividedFlowCombination, Pillar, SingleOutletCombination, SprayMixing</t>
  </si>
  <si>
    <t>Defines the range of faucet types</t>
  </si>
  <si>
    <t>GPF</t>
  </si>
  <si>
    <t>Defines the purpose for which the isolating valve</t>
  </si>
  <si>
    <t>The color of the pipe segment</t>
  </si>
  <si>
    <t>Dimensionless loss coefficient used for calculating fluid resistance</t>
  </si>
  <si>
    <t>Allowable maximum and minimum working pressure</t>
  </si>
  <si>
    <t>Tee, Cross</t>
  </si>
  <si>
    <t>The type of junction</t>
  </si>
  <si>
    <t>Identifies if the current instance is a main distribution point or topmost level in an electrical distribution hierarchy</t>
  </si>
  <si>
    <t>Identifies if the current instance requires a skilled person or instructed person to perform operations on the distribution board</t>
  </si>
  <si>
    <t>PF</t>
  </si>
  <si>
    <t>Ratio</t>
  </si>
  <si>
    <t>KW</t>
  </si>
  <si>
    <t>StartCurrentFactor is multiplied to NominalCurrent and we get the start current.</t>
  </si>
  <si>
    <t>B, C, D</t>
  </si>
  <si>
    <t xml:space="preserve">Designation of the frame size according to the named range of frame sizes </t>
  </si>
  <si>
    <t>Indication of whether the motor is single speed, i.e. has a single winding</t>
  </si>
  <si>
    <t>Indication of whether the motor enclosure is guarded</t>
  </si>
  <si>
    <t>ODP, TEFC, TENV</t>
  </si>
  <si>
    <t>StartCurrentFactor is multiplied to NominalCurrent and to give the start current.</t>
  </si>
  <si>
    <t>Seconds</t>
  </si>
  <si>
    <t xml:space="preserve">The maximum time (in s) at which the motor could run with locked rotor when the motor is used in an EX-environment. </t>
  </si>
  <si>
    <t xml:space="preserve">Indication of whether the junction box type is allowed for exposure to outdoor elements </t>
  </si>
  <si>
    <t>Surface, Flush</t>
  </si>
  <si>
    <t>1,2,3,4</t>
  </si>
  <si>
    <t>Square, Round</t>
  </si>
  <si>
    <t xml:space="preserve">In both the DIN and CIE standards, artificial light sources are classified in terms of their color appearance. </t>
  </si>
  <si>
    <t>CRI</t>
  </si>
  <si>
    <t>1-100</t>
  </si>
  <si>
    <t>The CRI indicates how well a light source renders eight standard colors compared to perfect reference lamp with the same color temperature.</t>
  </si>
  <si>
    <t>Kelvin</t>
  </si>
  <si>
    <t>3000-4100</t>
  </si>
  <si>
    <t xml:space="preserve"> The color temperatures of the commonest artificial light sources range from less than 3000K (warm white) to 4000K (intermediate) and over 5000K (daylight).</t>
  </si>
  <si>
    <t>Lumens</t>
  </si>
  <si>
    <t xml:space="preserve">Luminous flux is a photometric measure of radiant flux, i.e. the volume of light emitted from a light source. </t>
  </si>
  <si>
    <t>EC-A, EC-B</t>
  </si>
  <si>
    <t xml:space="preserve">The type of ballast used to stabilise gas discharge by limiting the current during operation and to deliver the necessary striking voltage for starting. </t>
  </si>
  <si>
    <t>nm</t>
  </si>
  <si>
    <t>380-780nm</t>
  </si>
  <si>
    <t xml:space="preserve">The spectrum of radiation describes its composition with regard to wavelength. </t>
  </si>
  <si>
    <t>Surface, Recessed, Wall, Pendant</t>
  </si>
  <si>
    <t>Numeirc</t>
  </si>
  <si>
    <t>Indication of whether the outlet accepts a loose plug connection</t>
  </si>
  <si>
    <t>Reference ID for this specified type in this project (e.g. type 'A-1')</t>
  </si>
  <si>
    <t>Circular Mils (KCM)</t>
  </si>
  <si>
    <t>The designation of the standard applicable for the definition of the characteristics of the tripping_unit.</t>
  </si>
  <si>
    <t>An indication whether the time/current tripping information can be applied in a discrimination analysis or not.</t>
  </si>
  <si>
    <t xml:space="preserve">A coherent set of attributes representing a curve for let-through energy of a protective device. </t>
  </si>
  <si>
    <t>Numeric, 2-16 digits, Cartesian Coord Set</t>
  </si>
  <si>
    <t xml:space="preserve">A curve that establishes the let through energy of a breaker unit when a particular prospective current is applied. </t>
  </si>
  <si>
    <t xml:space="preserve">A set of nominal currents in [A] for which the data of this instance is valid. </t>
  </si>
  <si>
    <t xml:space="preserve">The voltage levels of the protective device for which the data of the instance is valid. </t>
  </si>
  <si>
    <t>A coherent set of attributes representing curves for melting- and breaking-energy of a fuse.</t>
  </si>
  <si>
    <t>Breaker Unit Fuse Breaking Curve</t>
  </si>
  <si>
    <t>Numeric, 2-8 digits, Cartesian Coord Set</t>
  </si>
  <si>
    <t>The let through breaking energy of a breaker unit when a particular prospective breaking current is applied.</t>
  </si>
  <si>
    <t>A curve that establishes the energy required to melt the fuse of a breaker unit when a particular prospective melting current is applied.</t>
  </si>
  <si>
    <t xml:space="preserve">A coherent set of attributes representing curves for  let-through currents of a protective device. </t>
  </si>
  <si>
    <t>The let through peak current of a breaker unit when a particular prospective current is applied.</t>
  </si>
  <si>
    <t xml:space="preserve">A set of nominal currents in [A] for which the data of this instance is valid. At least one value shall be provided. </t>
  </si>
  <si>
    <t>A coherent set of attributes representing the breaking capacities of an MCB.</t>
  </si>
  <si>
    <t xml:space="preserve">A coherent set of attributes representing different capacities of a a motor protection device, defined in accordance with IEC 60947. </t>
  </si>
  <si>
    <t>B, C, N, S, H, L, V</t>
  </si>
  <si>
    <t xml:space="preserve">A set of designations of performance classes for the breaker unit for which the data of this instance is valid. </t>
  </si>
  <si>
    <t>A flag indicating that the ground fault function of the device is used.</t>
  </si>
  <si>
    <t xml:space="preserve">A flag indicating that the I2t ground fault function of the device is used. </t>
  </si>
  <si>
    <t xml:space="preserve">A flag indicating that the long time function (i.e. the thermal tripping) of the device is used. </t>
  </si>
  <si>
    <t>1,3</t>
  </si>
  <si>
    <t xml:space="preserve">A flag indicating that the short time function of the device is used. </t>
  </si>
  <si>
    <t>A flag indicating that the I2t short time function of the device is used.</t>
  </si>
  <si>
    <t xml:space="preserve">A curve that establishes the release time of a tripping unit when a particular prospective current is applied. </t>
  </si>
  <si>
    <t>Tripping functions are applied to electronic tripping units (i.e. tripping units having type property sets for electronic tripping defined). They are not applied to thermal, thermal magnetic or RCD tripping units.</t>
  </si>
  <si>
    <t xml:space="preserve">Provides the maximum setting value for the available current adjustment in relation to the
Ics breaking capacity of the protection device of which the actual tripping unit is a part of. </t>
  </si>
  <si>
    <t>The release time in [s] for the initial tripping of the relevant part.</t>
  </si>
  <si>
    <t xml:space="preserve">A list of current adjustment values that may be applied to a tripping unit for an AdjustmentValueType = LIST. </t>
  </si>
  <si>
    <t>The type of adjustment value that is applied through the property set. This determines the properties that should be asserted.</t>
  </si>
  <si>
    <t>Upper and lower time adjustment limits for an AdjustmentValueType = RANGE</t>
  </si>
  <si>
    <t>Step value of time adjustment for an AdjustmentValueType = RANGE</t>
  </si>
  <si>
    <t xml:space="preserve">A list of time adjustment values that may be applied to a tripping unit for an AdjustmentValueType = LIST. </t>
  </si>
  <si>
    <t>The type of adjustment value that is applied through the property set</t>
  </si>
  <si>
    <t>The tripping current in [x In] at which the time delay is specified</t>
  </si>
  <si>
    <t>The designation of the trippingcurve given by the manufacturer</t>
  </si>
  <si>
    <t>Degrees C</t>
  </si>
  <si>
    <t>Overload, none special, short circuit, motor protection and bi-metal tripping</t>
  </si>
  <si>
    <t>A list of the available types of electric magnetic tripping unit  from which that required may be selected.</t>
  </si>
  <si>
    <t xml:space="preserve">An indication whether the electronic tripping unit is tripping if the current in the N conductor is more than 100% of that of the phase conductors. </t>
  </si>
  <si>
    <t xml:space="preserve">An indication whether the electronic tripping unit is tripping if the current in the N conductor is more than 50% of that of the phase conductors. </t>
  </si>
  <si>
    <t>An indication whether the use of the N_Protection can be selected by the user or not.</t>
  </si>
  <si>
    <t>A set of values providing information on available modules (chips) for setting the nominal current of the protective device.</t>
  </si>
  <si>
    <t>mA</t>
  </si>
  <si>
    <t xml:space="preserve">A coherent set of attributes representing different capacities of a circuit breaker or of a motor protection device, defined in accordance with IEC 60947. </t>
  </si>
  <si>
    <t>A list of the available types of circuit breaker from which that required may be selected</t>
  </si>
  <si>
    <t>Amps (RMS)</t>
  </si>
  <si>
    <t>The rated rms value of the vector sum of the instantaneous currents flowing in the main circuits of the device which causes the device to operate under specified conditions.</t>
  </si>
  <si>
    <t xml:space="preserve">A coherent set of attributes representing the breakeing capacity of a fuse, defined in accordance with IEC 60269. </t>
  </si>
  <si>
    <t>EngineProtectionDevice, FuseSwitchDisconnector, HRC, OverloadProtectionDevice, SemiconductorFuse, SwitchDisconnectorFuse</t>
  </si>
  <si>
    <t>A list of the available types of fuse disconnector from which that required may be selected</t>
  </si>
  <si>
    <t>Indication of whether a switching device has a key operated lock</t>
  </si>
  <si>
    <t>An indication of whether there is an illuminated indicator to show that the switch is on</t>
  </si>
  <si>
    <t>0,1</t>
  </si>
  <si>
    <t xml:space="preserve">Indicates the setpoint and label.  For toggle switches, there are two positions, 0 for off and 1 for on.  </t>
  </si>
  <si>
    <t>CapacitorSwitching, LowCurrent, MagneticLatching, MechanicalLatching, Modular, Reversing, Standard</t>
  </si>
  <si>
    <t>A list of the available types of contactor from which that required may be selected</t>
  </si>
  <si>
    <t>AutoTransformer, Manual, DirectOnLine, Frequency, nStep, Rheostatic, StarDelta</t>
  </si>
  <si>
    <t>A list of the available types of starter from which that required may be selected</t>
  </si>
  <si>
    <t>CenterBreak, DividedSupport, DoubleBreak, EarthingSwitch, Isolator</t>
  </si>
  <si>
    <t xml:space="preserve">A list of the available types of switch disconnector from which that required may be selected </t>
  </si>
  <si>
    <t xml:space="preserve">An indication of whether the neutral point of the primary winding is available as a terminal </t>
  </si>
  <si>
    <t xml:space="preserve">An indication of whether the neutral point of the secondary winding is available as a terminal </t>
  </si>
  <si>
    <t>VA</t>
  </si>
  <si>
    <t>Maximum apparent power/capacity in VA</t>
  </si>
  <si>
    <t>The power in VA that has been transformed and that runs into the transformer on the primary side.</t>
  </si>
  <si>
    <t>D, Y, Z</t>
  </si>
  <si>
    <t xml:space="preserve">List of the possible vector groups for the transformer from which that required may be set. 
D: means that the windings are delta-connected.
Y: means that the windings are star-connected. 
Z: means that the windings are zig-zag connected (a special start-connected providing low reactance of the transformer); 
</t>
  </si>
  <si>
    <t>Indication of whether the conduit is rigid</t>
  </si>
  <si>
    <t>Maximum value of electric current which can be carried continuously by a conductor, a device or an apparatu</t>
  </si>
  <si>
    <t xml:space="preserve">Method of installation of cable/conductor. </t>
  </si>
  <si>
    <t xml:space="preserve">Indication of whether the cable occurrences are mounted horizontally </t>
  </si>
  <si>
    <t>Indication of whether the cable occurrences are mounted flat</t>
  </si>
  <si>
    <t xml:space="preserve">Maximum cable length based on voltagedrop. </t>
  </si>
  <si>
    <t xml:space="preserve">The method of mounting cable segment  on a cable carrier  from which the method required can be selected. </t>
  </si>
  <si>
    <t xml:space="preserve"> [SI] units of degK.m /W</t>
  </si>
  <si>
    <t>Thermal conductivity of soil. Generally, within standards such as IEC 60364-5-52, table 52A-16</t>
  </si>
  <si>
    <t>Indication of whether the busbar occurrences are routed horizontally</t>
  </si>
  <si>
    <t>Electrical cable with a specific purpose to lead electric current within a circuit or any other electric construction.</t>
  </si>
  <si>
    <t>Special construction capabilities like self-supporting, flat devidable cable or bus flat non devidable cable or bus supporting elements inside</t>
  </si>
  <si>
    <t>An electrical conductor is a single linear element with the specific purpose to lead electric current.</t>
  </si>
  <si>
    <t>Solid, Stranded</t>
  </si>
  <si>
    <t>Circular Mils (kcmil)</t>
  </si>
  <si>
    <t>The overall diameter of a core (maximum space used).</t>
  </si>
  <si>
    <t>Colour of the core (derived from IEC 60757).</t>
  </si>
  <si>
    <t xml:space="preserve">Insulation standard classes provides basic protection information against electric shock. Defines levels of insulation required in terms of constructional requirements </t>
  </si>
  <si>
    <t>Attribute</t>
  </si>
  <si>
    <t>Appendix- F Metal Buildings</t>
  </si>
  <si>
    <t>Appendix- B Bridge Steel</t>
  </si>
  <si>
    <t>Appendix- B Bridge Precast</t>
  </si>
  <si>
    <t>Appendix- B Bridge Concrete</t>
  </si>
  <si>
    <t>LOD</t>
  </si>
  <si>
    <t xml:space="preserve">Caissons   </t>
  </si>
  <si>
    <t xml:space="preserve">Foundation Anchors   </t>
  </si>
  <si>
    <t xml:space="preserve">Pile Caps   </t>
  </si>
  <si>
    <t xml:space="preserve">Substructure Related Activities   </t>
  </si>
  <si>
    <t xml:space="preserve">Substructure Excavation   </t>
  </si>
  <si>
    <t xml:space="preserve">Backfill and Compaction   </t>
  </si>
  <si>
    <t xml:space="preserve">Anchor Tiebacks   </t>
  </si>
  <si>
    <t xml:space="preserve">Excavation and Fill   </t>
  </si>
  <si>
    <t>PZI</t>
  </si>
  <si>
    <t>Komentar</t>
  </si>
  <si>
    <t>mm</t>
  </si>
  <si>
    <t>m</t>
  </si>
  <si>
    <t>C25/30</t>
  </si>
  <si>
    <t>m3</t>
  </si>
  <si>
    <t>PayItem</t>
  </si>
  <si>
    <t>m2</t>
  </si>
  <si>
    <t>Tekst</t>
  </si>
  <si>
    <t>kg/m2</t>
  </si>
  <si>
    <t>Sanitary ware</t>
  </si>
  <si>
    <t>N 3 1 XXA,N 3 1 XXB,N 3 1 XXC</t>
  </si>
  <si>
    <t>Glej tabelo "Imena elementov" (BEP, priloga 7) in vpiši nova imena v tabelo. Če element v tabeli že obstaja uporabi obstoječega</t>
  </si>
  <si>
    <t>Iz TSC 09 000 (Glej BEP za navodila)-presledki v šifri na pravih mestih, pred in za vejico ni presledka!)</t>
  </si>
  <si>
    <t>AR_FA_SS</t>
  </si>
  <si>
    <t>TU_IL_PCW</t>
  </si>
  <si>
    <t>CladdingType</t>
  </si>
  <si>
    <t>CladdingThickness[mm]</t>
  </si>
  <si>
    <t>Weight[kg/m2]</t>
  </si>
  <si>
    <t>BOQReference</t>
  </si>
  <si>
    <t>1382KaMo</t>
  </si>
  <si>
    <t>Ime datoteke popisa del; Se beleži sproti, ko se išče PayItem-e. (Za lažjo preverbo popisa del in izdelavo 5D modela)</t>
  </si>
  <si>
    <t xml:space="preserve">Aluminium, StainlessSteel </t>
  </si>
  <si>
    <t>PowderCoated, Coloured</t>
  </si>
  <si>
    <t>PerforatedSheets</t>
  </si>
  <si>
    <t>kg/m3</t>
  </si>
  <si>
    <t>VB1, VB2, VB3</t>
  </si>
  <si>
    <t>B500B, B500C</t>
  </si>
  <si>
    <t>Postavka</t>
  </si>
  <si>
    <t>ReferencaPopisa</t>
  </si>
  <si>
    <t>Opis</t>
  </si>
  <si>
    <t>Armatura</t>
  </si>
  <si>
    <t>2. del - LOD profil</t>
  </si>
  <si>
    <t>1. del - Opis atributov</t>
  </si>
  <si>
    <t>Atribut</t>
  </si>
  <si>
    <t>Vrsta vnosa</t>
  </si>
  <si>
    <t>Enota</t>
  </si>
  <si>
    <t>Primer vnosa</t>
  </si>
  <si>
    <t>RazredIzpostavljenosti</t>
  </si>
  <si>
    <t>TipVidnegaBetona</t>
  </si>
  <si>
    <t>TipElementa</t>
  </si>
  <si>
    <t>MikroArmatura</t>
  </si>
  <si>
    <t>PropilenskaMikroArmatura</t>
  </si>
  <si>
    <t>Da, Ne</t>
  </si>
  <si>
    <t>XC3, XF3, XA1L, PV-II</t>
  </si>
  <si>
    <t>PrednapetiBeton</t>
  </si>
  <si>
    <t>Nosilec; Stena; Steber; Plosca; Temelji; Pilot; Kanaleta; Vodovod; NotranjaObloga; ZunanjaObloga; Jasek, …</t>
  </si>
  <si>
    <t>AkusticniPaneli</t>
  </si>
  <si>
    <t>TrapeznaPlocevina</t>
  </si>
  <si>
    <t>A, B - Armirani Beton</t>
  </si>
  <si>
    <t>G - Elektro energetika</t>
  </si>
  <si>
    <t>G - Strojne instalacije</t>
  </si>
  <si>
    <t>G Ograje</t>
  </si>
  <si>
    <t>ObstojeciTeren</t>
  </si>
  <si>
    <t>B – Zunanja Vrata</t>
  </si>
  <si>
    <t>C - Notranja Okna</t>
  </si>
  <si>
    <t>C - Notranja Vrata</t>
  </si>
  <si>
    <t>Specificni atributi elementov</t>
  </si>
  <si>
    <t>G Zemeljska Dela</t>
  </si>
  <si>
    <t>B Zun. Vrata</t>
  </si>
  <si>
    <t>C Not. Okna</t>
  </si>
  <si>
    <t>C Not. Vrata</t>
  </si>
  <si>
    <t>Faza PGD</t>
  </si>
  <si>
    <t>Faza PZI</t>
  </si>
  <si>
    <t>G Zemeljska dela</t>
  </si>
  <si>
    <t>1441MBSe</t>
  </si>
  <si>
    <t>ArmaturaTip</t>
  </si>
  <si>
    <t>BetonTlacnaTrdnost</t>
  </si>
  <si>
    <t>Referenčna atributna tabela</t>
  </si>
  <si>
    <t>Faza projekta</t>
  </si>
  <si>
    <t>KRAJINSKA ARHITEKTURA</t>
  </si>
  <si>
    <t>STROJNE INŠTALACIJE IN STROJNA OPREMA</t>
  </si>
  <si>
    <t>ELEKTRIČNE INŠTALACIJE IN ELEKTRIČNA OPREMA</t>
  </si>
  <si>
    <t>Site Improvements</t>
  </si>
  <si>
    <t>Liquid and Gas Site Utilities</t>
  </si>
  <si>
    <t>Water Utilities</t>
  </si>
  <si>
    <t>Site Domestic Water Distribution</t>
  </si>
  <si>
    <t>Site Fire Protection Water Distribution</t>
  </si>
  <si>
    <t>Sanitary Sewerage Utilities</t>
  </si>
  <si>
    <t>Sanitary Sewerage Piping</t>
  </si>
  <si>
    <t>Sanitary Sewerage Structures</t>
  </si>
  <si>
    <t>Storm Drainage Utilities</t>
  </si>
  <si>
    <t>Site Energy Distribution</t>
  </si>
  <si>
    <t>Site Fuel Distribution</t>
  </si>
  <si>
    <t>Liquid and Gas Site Utilities Supplementary Components</t>
  </si>
  <si>
    <t>Electrical Site Improvements</t>
  </si>
  <si>
    <t>Site Electric Distribution Systems</t>
  </si>
  <si>
    <t>Site Communications</t>
  </si>
  <si>
    <t>Site Communications Systems</t>
  </si>
  <si>
    <t>Disciplina</t>
  </si>
  <si>
    <t>D</t>
  </si>
  <si>
    <t>Plumbing</t>
  </si>
  <si>
    <t>Domestic Water Distribution</t>
  </si>
  <si>
    <t xml:space="preserve">Facility Potable-Water Storage Tanks   </t>
  </si>
  <si>
    <t xml:space="preserve">Domestic Water Equipment    </t>
  </si>
  <si>
    <t>Domestic Water Piping</t>
  </si>
  <si>
    <t xml:space="preserve">Plumbing Fixtures   </t>
  </si>
  <si>
    <t xml:space="preserve">Domestic Water Distribution Supplementary Components   </t>
  </si>
  <si>
    <t>Sanitary Drainage</t>
  </si>
  <si>
    <t xml:space="preserve">Sanitary Sewerage Equipment   </t>
  </si>
  <si>
    <t xml:space="preserve">Sanitary Drainage Supplementary Components   </t>
  </si>
  <si>
    <t>Building Support Plumbing Systems</t>
  </si>
  <si>
    <t xml:space="preserve">Stormwater Drainage Equipment   </t>
  </si>
  <si>
    <t>Stormwater Drainage Piping</t>
  </si>
  <si>
    <t xml:space="preserve">Facility Stormwater Drains   </t>
  </si>
  <si>
    <t xml:space="preserve">Gray Water Systems   </t>
  </si>
  <si>
    <t xml:space="preserve">Building Support Plumbing System Supplementary Components   </t>
  </si>
  <si>
    <t>General Service Compressed-Air</t>
  </si>
  <si>
    <t>Process Support Plumbing Systems</t>
  </si>
  <si>
    <t xml:space="preserve">Compressed-Air Systems   </t>
  </si>
  <si>
    <t xml:space="preserve">Vacuum Systems   </t>
  </si>
  <si>
    <t xml:space="preserve">Gas Systems   </t>
  </si>
  <si>
    <t xml:space="preserve">Chemical-Waste Systems   </t>
  </si>
  <si>
    <t xml:space="preserve">Processed Water Systems   </t>
  </si>
  <si>
    <t xml:space="preserve">Process Support Plumbing System Supplementary Components   </t>
  </si>
  <si>
    <t xml:space="preserve">HVAC   </t>
  </si>
  <si>
    <t>Facility Fuel Systems</t>
  </si>
  <si>
    <t xml:space="preserve">Fuel Piping   </t>
  </si>
  <si>
    <t>Fuel Pumps</t>
  </si>
  <si>
    <t xml:space="preserve">Fuel Storage Tanks   </t>
  </si>
  <si>
    <t>Heating Systems</t>
  </si>
  <si>
    <t xml:space="preserve">Heat Generation   </t>
  </si>
  <si>
    <t xml:space="preserve">Thermal Heat Storage   </t>
  </si>
  <si>
    <t xml:space="preserve">Decentralized Heating Equipment   </t>
  </si>
  <si>
    <t xml:space="preserve">Heating System Supplementary Components   </t>
  </si>
  <si>
    <t>Cooling Systems</t>
  </si>
  <si>
    <t xml:space="preserve">Central Cooling   </t>
  </si>
  <si>
    <t xml:space="preserve">Evaporative Air-Cooling   </t>
  </si>
  <si>
    <t xml:space="preserve">Thermal Cooling Storage   </t>
  </si>
  <si>
    <t xml:space="preserve">Decentralized Cooling   </t>
  </si>
  <si>
    <t xml:space="preserve">Cooling System Supplementary Components   </t>
  </si>
  <si>
    <t>Facility HVAC Distribution Systems</t>
  </si>
  <si>
    <t xml:space="preserve">Facility Hydronic Distribution   </t>
  </si>
  <si>
    <t xml:space="preserve">Facility Steam Distribution   </t>
  </si>
  <si>
    <t xml:space="preserve">HVAC Air Distribution   </t>
  </si>
  <si>
    <t xml:space="preserve">Facility Distribution Systems Supplementary Components   </t>
  </si>
  <si>
    <t>Ventilation</t>
  </si>
  <si>
    <t xml:space="preserve">Supply Air   </t>
  </si>
  <si>
    <t xml:space="preserve">Return Air   </t>
  </si>
  <si>
    <t xml:space="preserve">Exhaust Air   </t>
  </si>
  <si>
    <t xml:space="preserve">Outside Air   </t>
  </si>
  <si>
    <t xml:space="preserve">Air-to-Air Energy Recovery   </t>
  </si>
  <si>
    <t xml:space="preserve">HVAC Air Cleaning   </t>
  </si>
  <si>
    <t xml:space="preserve">Ventilation Supplementary Components   </t>
  </si>
  <si>
    <t>Special Purpose HVAC Systems</t>
  </si>
  <si>
    <t>Snow Melting</t>
  </si>
  <si>
    <t xml:space="preserve">Electrical   </t>
  </si>
  <si>
    <t>Facility Power Generation</t>
  </si>
  <si>
    <t xml:space="preserve">Packaged Generator Assemblies   </t>
  </si>
  <si>
    <t xml:space="preserve">Battery Equipment   </t>
  </si>
  <si>
    <t xml:space="preserve">Photovoltaic Collectors   </t>
  </si>
  <si>
    <t xml:space="preserve">Fuel Cells   </t>
  </si>
  <si>
    <t>Power Filtering and Conditioning</t>
  </si>
  <si>
    <t xml:space="preserve">Transfer Switches   </t>
  </si>
  <si>
    <t>Facility Power Generation Supplementary Components</t>
  </si>
  <si>
    <t>Electrical Service and Distribution</t>
  </si>
  <si>
    <t>Electrical Service Entrance</t>
  </si>
  <si>
    <t xml:space="preserve">Power Distribution   </t>
  </si>
  <si>
    <t xml:space="preserve">Facility Grounding   </t>
  </si>
  <si>
    <t>Electrical Service and Distribution Supplementary Components</t>
  </si>
  <si>
    <t>General Purpose Electrical Power</t>
  </si>
  <si>
    <t xml:space="preserve">Branch Wiring System   </t>
  </si>
  <si>
    <t xml:space="preserve">Wiring Devices   </t>
  </si>
  <si>
    <t>General Purpose Electrical Power Supplementary Components</t>
  </si>
  <si>
    <t xml:space="preserve">Lighting Control   </t>
  </si>
  <si>
    <t xml:space="preserve">Branch Wiring for Lighting   </t>
  </si>
  <si>
    <t xml:space="preserve">Lighting Fixtures   </t>
  </si>
  <si>
    <t>Lighting Supplementary Components</t>
  </si>
  <si>
    <t>Miscellaneous Electrical Systems</t>
  </si>
  <si>
    <t xml:space="preserve">Lightning Protection   </t>
  </si>
  <si>
    <t xml:space="preserve">Transient Voltage Suppression   </t>
  </si>
  <si>
    <t>Masonry</t>
  </si>
  <si>
    <t>Steel Framing Columns</t>
  </si>
  <si>
    <t>Steel Framing Beams</t>
  </si>
  <si>
    <t>Steel Framing Bracing Rods</t>
  </si>
  <si>
    <t>Steel Joists</t>
  </si>
  <si>
    <t>Cold-Formed Metal Framing</t>
  </si>
  <si>
    <t>Wood Floor Trusses</t>
  </si>
  <si>
    <t>Wood Floor Deck</t>
  </si>
  <si>
    <t>Metal Floor Deck</t>
  </si>
  <si>
    <t>Composite Floor Deck</t>
  </si>
  <si>
    <t>Steep Slope Roofing</t>
  </si>
  <si>
    <t>Canopy Roofing</t>
  </si>
  <si>
    <t>Roof Appurtenances</t>
  </si>
  <si>
    <t>Roof Specialties</t>
  </si>
  <si>
    <t>Rainwater Management</t>
  </si>
  <si>
    <t>Traffic Bearing Coatings</t>
  </si>
  <si>
    <t>Wear Surfaces</t>
  </si>
  <si>
    <t>Horizontal Enclosure Supplementary Components</t>
  </si>
  <si>
    <t>Roof Windows and Skylights</t>
  </si>
  <si>
    <t>Exterior Soffits</t>
  </si>
  <si>
    <t>Interior Partitions Supplementary Components</t>
  </si>
  <si>
    <t>Interior Window Supplementary Components</t>
  </si>
  <si>
    <t>Interior Sliding Doors</t>
  </si>
  <si>
    <t>Interior Door Supplementary Components</t>
  </si>
  <si>
    <t>Raised Floor Construction</t>
  </si>
  <si>
    <t>Access Flooring</t>
  </si>
  <si>
    <t>Platform/Stage Floors</t>
  </si>
  <si>
    <t>Suspended Ceiling Construction</t>
  </si>
  <si>
    <t>Acoustical Suspended Ceilings</t>
  </si>
  <si>
    <t>Suspended Plaster and Gypsum Board Ceilings</t>
  </si>
  <si>
    <t>Specialty Suspended Ceilings</t>
  </si>
  <si>
    <t>Special Function Suspended Ceilings</t>
  </si>
  <si>
    <t>Ceiling Suspension Components</t>
  </si>
  <si>
    <t>Wall Paneling</t>
  </si>
  <si>
    <t>Wall Carpeting</t>
  </si>
  <si>
    <t>Stone Facing</t>
  </si>
  <si>
    <t>Acoustical Wall Treatment</t>
  </si>
  <si>
    <t>Wall Finish Supplementary Components</t>
  </si>
  <si>
    <t>Flooring Treatment</t>
  </si>
  <si>
    <t>Tile Flooring</t>
  </si>
  <si>
    <t>Specialty Flooring</t>
  </si>
  <si>
    <t>Masonry Flooring</t>
  </si>
  <si>
    <t>Wood Flooring</t>
  </si>
  <si>
    <t>Resilient Flooring</t>
  </si>
  <si>
    <t>Terrazzo Flooring</t>
  </si>
  <si>
    <t>Fluid-Applied Flooring</t>
  </si>
  <si>
    <t>Carpeting</t>
  </si>
  <si>
    <t>Athletic Flooring</t>
  </si>
  <si>
    <t>Entrance Flooring</t>
  </si>
  <si>
    <t>Flooring Supplementary Components</t>
  </si>
  <si>
    <t xml:space="preserve">Stair Finishes  </t>
  </si>
  <si>
    <t>Tile Stair Finish</t>
  </si>
  <si>
    <t>Masonry Stair Finish</t>
  </si>
  <si>
    <t>Wood Stair Finish</t>
  </si>
  <si>
    <t>Resilient Stair Finish</t>
  </si>
  <si>
    <t>Terrazzo Stair Finish</t>
  </si>
  <si>
    <t>Carpeted Stair Finish</t>
  </si>
  <si>
    <t>Plaster and Gypsum Board Finish</t>
  </si>
  <si>
    <t>Ceiling Paneling</t>
  </si>
  <si>
    <t>Ceiling Painting and Coating</t>
  </si>
  <si>
    <t>Acoustic Ceiling Treatment</t>
  </si>
  <si>
    <t>Ceiling Finish Supplementary Components</t>
  </si>
  <si>
    <t xml:space="preserve">SERVICES   </t>
  </si>
  <si>
    <t xml:space="preserve">Conveying   </t>
  </si>
  <si>
    <t>Vertical Conveying Systems</t>
  </si>
  <si>
    <t>Elevators</t>
  </si>
  <si>
    <t>Lifts</t>
  </si>
  <si>
    <t>Escalators</t>
  </si>
  <si>
    <t>Dumbwaiters</t>
  </si>
  <si>
    <t>Moving Ramps</t>
  </si>
  <si>
    <t>Horizontal Conveying</t>
  </si>
  <si>
    <t>Moving Walks</t>
  </si>
  <si>
    <t>Turntables</t>
  </si>
  <si>
    <t>Passenger Loading Bridges</t>
  </si>
  <si>
    <t>People Movers</t>
  </si>
  <si>
    <t>Material Handling</t>
  </si>
  <si>
    <t>Cranes</t>
  </si>
  <si>
    <t>Hoists</t>
  </si>
  <si>
    <t>Derrecks</t>
  </si>
  <si>
    <t>Conveyors</t>
  </si>
  <si>
    <t>Baggage Handling Equipment</t>
  </si>
  <si>
    <t>Chutes</t>
  </si>
  <si>
    <t>Pneumatic Tube Systems</t>
  </si>
  <si>
    <t>Operable Access Systems</t>
  </si>
  <si>
    <t>Suspended Scaffolding</t>
  </si>
  <si>
    <t>Rope Climbers</t>
  </si>
  <si>
    <t>Elevating Platforms</t>
  </si>
  <si>
    <t>Powered Scaffolding</t>
  </si>
  <si>
    <t>Building Envelope Access</t>
  </si>
  <si>
    <t xml:space="preserve">Fire Protection  </t>
  </si>
  <si>
    <t>Fire Suppression</t>
  </si>
  <si>
    <t xml:space="preserve">Water-Based Fire-Suppression   </t>
  </si>
  <si>
    <t xml:space="preserve">Fire-Extinguishing   </t>
  </si>
  <si>
    <t xml:space="preserve">Fire Suppression Supplementary Components   </t>
  </si>
  <si>
    <t>Fire Protection Specialties</t>
  </si>
  <si>
    <t xml:space="preserve">Fire Protection Cabinets   </t>
  </si>
  <si>
    <t xml:space="preserve">Fire Extinguishers   </t>
  </si>
  <si>
    <t xml:space="preserve">Breathing Air Replenishment Systems   </t>
  </si>
  <si>
    <t xml:space="preserve">Fire Extinguisher Accessories   </t>
  </si>
  <si>
    <t>Communications</t>
  </si>
  <si>
    <t>Data Communications</t>
  </si>
  <si>
    <t>Voice Communications</t>
  </si>
  <si>
    <t>Audio-Video Communication</t>
  </si>
  <si>
    <t>Distributed Communications and Monitoring</t>
  </si>
  <si>
    <t>Communications Supplementary Components</t>
  </si>
  <si>
    <t>Electronic Safety and Security</t>
  </si>
  <si>
    <t>Access Control and Intrusion Detection</t>
  </si>
  <si>
    <t>Electronic Surveillance</t>
  </si>
  <si>
    <t>Detection and Alarm</t>
  </si>
  <si>
    <t>Electronic Monitoring and Control</t>
  </si>
  <si>
    <t>Electronic Safety and Security Supplementary Components</t>
  </si>
  <si>
    <t>Integrated Automation</t>
  </si>
  <si>
    <t>Integrated Automation Facility Controls</t>
  </si>
  <si>
    <t>E</t>
  </si>
  <si>
    <t>EQUIPMENT &amp; FURNISHINGS</t>
  </si>
  <si>
    <t xml:space="preserve">Equipment   </t>
  </si>
  <si>
    <t>Vehicle and Pedestrian Equipment</t>
  </si>
  <si>
    <t>Vehicle Servicing Equipment</t>
  </si>
  <si>
    <t>Interior Parking Control Equipment</t>
  </si>
  <si>
    <t>Loading Dock Equipment</t>
  </si>
  <si>
    <t>Interior Pedestrian Control Equipment</t>
  </si>
  <si>
    <t>Commercial Equipment</t>
  </si>
  <si>
    <t>Mercantile and Service Equipment</t>
  </si>
  <si>
    <t>Vault Equipment</t>
  </si>
  <si>
    <t>Teller and Service Equipment</t>
  </si>
  <si>
    <t>Refrigerated Display Equipment</t>
  </si>
  <si>
    <t>Commercial Laundry and Dry Cleaning Equipment</t>
  </si>
  <si>
    <t>Maintenance Equipment</t>
  </si>
  <si>
    <t>Hospitality Equipment</t>
  </si>
  <si>
    <t>Unit Kitchens</t>
  </si>
  <si>
    <t>Photographic Processing Equipment</t>
  </si>
  <si>
    <t>Postal, Packaging and Shipping Equipment</t>
  </si>
  <si>
    <t>Office Equipment</t>
  </si>
  <si>
    <t>Foodservice Equipment</t>
  </si>
  <si>
    <t>Institutional Equipment</t>
  </si>
  <si>
    <t>Educational and Scientific Equipment</t>
  </si>
  <si>
    <t>Healthcare Equipment</t>
  </si>
  <si>
    <t>Religious Equipment</t>
  </si>
  <si>
    <t>Security Equipment</t>
  </si>
  <si>
    <t>Detention Equipment</t>
  </si>
  <si>
    <t>Residential Equipment</t>
  </si>
  <si>
    <t>Residential Appliances</t>
  </si>
  <si>
    <t>Residential Stairs</t>
  </si>
  <si>
    <t>Residential Ceiling Fans</t>
  </si>
  <si>
    <t>Entertainment and Recreational Equipment</t>
  </si>
  <si>
    <t>Theater and Stage Equipment</t>
  </si>
  <si>
    <t>Musical Equipment</t>
  </si>
  <si>
    <t>Athletic Equipment</t>
  </si>
  <si>
    <t>Recreational Equipment</t>
  </si>
  <si>
    <t>Other Equipment</t>
  </si>
  <si>
    <t>Solid Waste Handling Equipment</t>
  </si>
  <si>
    <t>Agricultural Equipment</t>
  </si>
  <si>
    <t>Horticultural Equipment</t>
  </si>
  <si>
    <t>Decontamination Equipment</t>
  </si>
  <si>
    <t xml:space="preserve">Furnishings   </t>
  </si>
  <si>
    <t xml:space="preserve">Fixed Furnishings  </t>
  </si>
  <si>
    <t>Fixed Art</t>
  </si>
  <si>
    <t>Window Treatments</t>
  </si>
  <si>
    <t>Casework</t>
  </si>
  <si>
    <t>Fixed Multiple Seating</t>
  </si>
  <si>
    <t>Other Fixed Furnishings</t>
  </si>
  <si>
    <t xml:space="preserve">Movable Furnishings  </t>
  </si>
  <si>
    <t>Movable Art</t>
  </si>
  <si>
    <t>Furniture</t>
  </si>
  <si>
    <t>Accessories</t>
  </si>
  <si>
    <t>Movable Multiple Seating</t>
  </si>
  <si>
    <t>Other Movable Furnishings</t>
  </si>
  <si>
    <t>Site Elements Demolition</t>
  </si>
  <si>
    <t>Site Element Relocations</t>
  </si>
  <si>
    <t>Site Remediation</t>
  </si>
  <si>
    <t>Parking Lots</t>
  </si>
  <si>
    <t>Parking Lot Pavement</t>
  </si>
  <si>
    <t>Parking Lot Curbs and Gutters</t>
  </si>
  <si>
    <t>Parking Lot Appurtenances</t>
  </si>
  <si>
    <t>Pedestrian Plazas and Walkways</t>
  </si>
  <si>
    <t>Airfields</t>
  </si>
  <si>
    <t>Athletic, Recreational, and Playfield Areas</t>
  </si>
  <si>
    <t>Site Development</t>
  </si>
  <si>
    <t>Landscaping</t>
  </si>
  <si>
    <t>Site Lighting</t>
  </si>
  <si>
    <t>KONSTRUKCIJA</t>
  </si>
  <si>
    <t>ARHITEKTURA</t>
  </si>
  <si>
    <t xml:space="preserve">Traffic Bearing Horizontal Enclosures </t>
  </si>
  <si>
    <t xml:space="preserve">Horizontal Waterproofing Membrane </t>
  </si>
  <si>
    <t xml:space="preserve">Horizontal Openings Supplementary Components </t>
  </si>
  <si>
    <t xml:space="preserve">Exterior Ceilings </t>
  </si>
  <si>
    <t xml:space="preserve">Interior Glazed Partitions </t>
  </si>
  <si>
    <t>C Ograje</t>
  </si>
  <si>
    <t>D  Strojne instalacije</t>
  </si>
  <si>
    <t>D  Elektro instalacije</t>
  </si>
  <si>
    <t>Opis atributov</t>
  </si>
  <si>
    <t xml:space="preserve"> Opis atributov</t>
  </si>
  <si>
    <t xml:space="preserve"> LOD</t>
  </si>
  <si>
    <t xml:space="preserve"> LOD </t>
  </si>
  <si>
    <t>A1</t>
  </si>
  <si>
    <t>Zone</t>
  </si>
  <si>
    <t>Subzone</t>
  </si>
  <si>
    <t>Area</t>
  </si>
  <si>
    <t>SteelProfileGeometry</t>
  </si>
  <si>
    <t>Width</t>
  </si>
  <si>
    <t>Mark</t>
  </si>
  <si>
    <t>ElementType</t>
  </si>
  <si>
    <t>SystemName</t>
  </si>
  <si>
    <t>Comment</t>
  </si>
  <si>
    <t>BuildingName</t>
  </si>
  <si>
    <t>Zone 1</t>
  </si>
  <si>
    <t>Subzone 1</t>
  </si>
  <si>
    <t>A, B Konstrukcijski Les</t>
  </si>
  <si>
    <t>A, B Jeklene Plocevine</t>
  </si>
  <si>
    <t>Assembly Code</t>
  </si>
  <si>
    <t>Structural Material</t>
  </si>
  <si>
    <t>Phase 1</t>
  </si>
  <si>
    <t>System Type</t>
  </si>
  <si>
    <t>System Name</t>
  </si>
  <si>
    <t>Metal flashing</t>
  </si>
  <si>
    <t>Identity Data</t>
  </si>
  <si>
    <t>Set</t>
  </si>
  <si>
    <t>Dimensions</t>
  </si>
  <si>
    <t>Materials and Finishes</t>
  </si>
  <si>
    <t>Phasing</t>
  </si>
  <si>
    <t>Material and Finishes</t>
  </si>
  <si>
    <t>Mechanical</t>
  </si>
  <si>
    <t>Identiry data</t>
  </si>
  <si>
    <t>Identity data</t>
  </si>
  <si>
    <t>B2010.10</t>
  </si>
  <si>
    <t>Instance</t>
  </si>
  <si>
    <t>G Zunanja ureditev</t>
  </si>
  <si>
    <t>G - Dvigala</t>
  </si>
  <si>
    <t>Tip atributa</t>
  </si>
  <si>
    <t>Navede se faza gradnje objekta. Če faza v času izdelave modela ni znana se pusti vrednost tega atributa prazno.</t>
  </si>
  <si>
    <t>Vpiše se ime lista iz te tabele kateremu določeni element pripada</t>
  </si>
  <si>
    <t>Navede se cona, ki ji element pripada. Če cona ni znana se vrednost pusti prazna.</t>
  </si>
  <si>
    <t>Navede se podcona, ki ji element pripada. Če cona ni znana se vrednost pusti prazna.</t>
  </si>
  <si>
    <t>Ime profila.</t>
  </si>
  <si>
    <t>Opis postavke iz predizmer za pripadajoči element.</t>
  </si>
  <si>
    <t>Označiti je treba razvito površino pločevine.</t>
  </si>
  <si>
    <t>Oznaka iz projekta, če le-ta obstaja.</t>
  </si>
  <si>
    <t>G - Zunanja ureditev</t>
  </si>
  <si>
    <t>G - Zunanje instalacije</t>
  </si>
  <si>
    <t>Oznaka ograje iz projekta.</t>
  </si>
  <si>
    <t>PID</t>
  </si>
  <si>
    <t>Manufacturer</t>
  </si>
  <si>
    <t>ModelNumber</t>
  </si>
  <si>
    <t>Name</t>
  </si>
  <si>
    <t>Category</t>
  </si>
  <si>
    <t>Spaces</t>
  </si>
  <si>
    <t>COBie parametri</t>
  </si>
  <si>
    <t>Space</t>
  </si>
  <si>
    <t>CreatedBy</t>
  </si>
  <si>
    <t>CreatedOn</t>
  </si>
  <si>
    <t>FloorName</t>
  </si>
  <si>
    <t>RoomTag</t>
  </si>
  <si>
    <t>UsableHeight</t>
  </si>
  <si>
    <t>GrossArea</t>
  </si>
  <si>
    <t>NetArea</t>
  </si>
  <si>
    <t>SpaceNames</t>
  </si>
  <si>
    <t>Component</t>
  </si>
  <si>
    <t>System</t>
  </si>
  <si>
    <t>Parameter</t>
  </si>
  <si>
    <t>AssetType</t>
  </si>
  <si>
    <t>WarrantyGuarantorParts</t>
  </si>
  <si>
    <t>WarrantyDurationParts</t>
  </si>
  <si>
    <t>WarrantyGuarantorLabor</t>
  </si>
  <si>
    <t>WarrantyDurationLabor</t>
  </si>
  <si>
    <t>WarrantyDurationUnit</t>
  </si>
  <si>
    <t>DurationUnit</t>
  </si>
  <si>
    <t>NominalLength</t>
  </si>
  <si>
    <t>NominalWidth</t>
  </si>
  <si>
    <t>NominalHeight</t>
  </si>
  <si>
    <t>TypeName</t>
  </si>
  <si>
    <t>ComponentNames</t>
  </si>
  <si>
    <t xml:space="preserve">Data </t>
  </si>
  <si>
    <t>A03 - Konstrukcijski Les</t>
  </si>
  <si>
    <t>A03 - Jeklene Plocevine</t>
  </si>
  <si>
    <t>A01 Obstojeci teren</t>
  </si>
  <si>
    <t>03</t>
  </si>
  <si>
    <t>Klasifikacioni Nivo</t>
  </si>
  <si>
    <t>01</t>
  </si>
  <si>
    <t>C  Elektro instalacije</t>
  </si>
  <si>
    <t>C  Strojne instalacije</t>
  </si>
  <si>
    <t>C Dvigala</t>
  </si>
  <si>
    <t>B Dvignjen Pod</t>
  </si>
  <si>
    <t>Predlozeni FM parametri</t>
  </si>
  <si>
    <t>Product Code</t>
  </si>
  <si>
    <t>Supplier</t>
  </si>
  <si>
    <t>FM Data</t>
  </si>
  <si>
    <t>IDZ</t>
  </si>
  <si>
    <t>Za vsak tip elementa v atributnih tabelah je potrebno definirati tip in primer vrednosti atributa elementa, ki ustreza klasifikaciji Level 3.</t>
  </si>
  <si>
    <t>Perimeter</t>
  </si>
  <si>
    <t>Floor Finish</t>
  </si>
  <si>
    <t>Ceiling Finish</t>
  </si>
  <si>
    <t>IDP/DGD</t>
  </si>
  <si>
    <t>Nn 01, Fz 01, Tp 01, Mp 01</t>
  </si>
  <si>
    <t>Za vsak tip elementa se definirati šifrant povezan s stavbo, etažo in stanovanjem</t>
  </si>
  <si>
    <t>Ime prostora</t>
  </si>
  <si>
    <t>Izmerjena  vrednost iz modela</t>
  </si>
  <si>
    <t>Vpisana vrednost glede na pripadajočo stavbo</t>
  </si>
  <si>
    <t>Za vsak tip elementa se definirati opis povezan s stavbo, etažo in stanovanjem</t>
  </si>
  <si>
    <t>01, 02 …</t>
  </si>
  <si>
    <t>Kuhinja, Spalnica, WC …</t>
  </si>
  <si>
    <t>S1-P-01.01 ..,</t>
  </si>
  <si>
    <t>Zaporedna številka prostora</t>
  </si>
  <si>
    <t>Vpisana vrednost glede na projektirano stanje, šifrant povezan z elementom modela in popisno postavko</t>
  </si>
  <si>
    <t>Tk 01, Tk 02 …</t>
  </si>
  <si>
    <t>Ss 01, Ss 02 ...</t>
  </si>
  <si>
    <t>Za vsak tip elementa se definira šifrant povezan s popisnimi postavkami</t>
  </si>
  <si>
    <t>Notranja nosilna stena, armiran beton debeline 25cm, C25/30</t>
  </si>
  <si>
    <t>Oznaka elementa - ID</t>
  </si>
  <si>
    <t>Kratki opis posameznega elementa</t>
  </si>
  <si>
    <t>Tip elementa (stiklao, polica, omarica, ipd.)</t>
  </si>
  <si>
    <t>Generalno za vse elemente - S1, S2, S3</t>
  </si>
  <si>
    <t>Po potrebi in strokovni presoji projektanta EI</t>
  </si>
  <si>
    <t>ni fazne gradnje</t>
  </si>
  <si>
    <t>Prostor v katerem se element nahaja (stanovanje)</t>
  </si>
  <si>
    <t>Prostor v katerem se element nahaja (prostor v stanovanju)</t>
  </si>
  <si>
    <t>Izvajalec -  po potrebi in strokovni presoji projektanta EI</t>
  </si>
  <si>
    <t>opis enak kot iz zgornje tabele npr. G7</t>
  </si>
  <si>
    <t>opis enak kot iz zgornje tabele npr. G6</t>
  </si>
  <si>
    <t>opis enak kot iz zgornje tabele kot npr. G7</t>
  </si>
  <si>
    <t>se vpiše v PID</t>
  </si>
  <si>
    <t>se vpišejo osnovni garancijski podatki v PID</t>
  </si>
  <si>
    <t>smiselno izpolniti glede na posamezne elemente</t>
  </si>
  <si>
    <t>osovni podatki iz modela oz. podatek o vgrajenem produktu</t>
  </si>
  <si>
    <t>Opis pričakovanega v LOD 350</t>
  </si>
  <si>
    <t>Glavna elektro omara, horizontalne in vertikalne trase do razdelilca, stanovanjska elektro in TK omarica, domofon, termostat, stikala, vtičnice (in drugi vidni elementi, stropni senzorji)</t>
  </si>
  <si>
    <t>Tip elementa (cev, ventil, ipd.)</t>
  </si>
  <si>
    <t>Po potrebi in strokovni presoji projektanta SI</t>
  </si>
  <si>
    <t>Wall Finish</t>
  </si>
  <si>
    <t>No 01, So 01 …</t>
  </si>
  <si>
    <t>Kuhinja, stanovanje S1, številka 02, prvo nadstropje, objekt 1</t>
  </si>
  <si>
    <t>Archicad Property</t>
  </si>
  <si>
    <t>PROSTORI/ZONE - ID stanovanja</t>
  </si>
  <si>
    <t>INFORMACIJE O IZDELKU - Opis</t>
  </si>
  <si>
    <t>Zone - Measuared Area</t>
  </si>
  <si>
    <t>Zone - Zone Net Perimeter</t>
  </si>
  <si>
    <t>General Parameters - Design Option ID</t>
  </si>
  <si>
    <t>General Parameters - Volume (Net)</t>
  </si>
  <si>
    <t>Zone - Zone Name</t>
  </si>
  <si>
    <t>Zone - Zone Number</t>
  </si>
  <si>
    <t>Library Part Parameters - Wall Finish</t>
  </si>
  <si>
    <t>Library Part Parameters - Floor Finish</t>
  </si>
  <si>
    <t>Library Part Parameters - Ceiling Finish</t>
  </si>
  <si>
    <t>General Parameters - Element ID</t>
  </si>
  <si>
    <t>O1, O2, O3, O4</t>
  </si>
  <si>
    <t>General Parameter - Volume (Net)</t>
  </si>
  <si>
    <t>Doda se parameter</t>
  </si>
  <si>
    <t>Floor</t>
  </si>
  <si>
    <t>General Parameters - Home Story Number</t>
  </si>
  <si>
    <t>0, 1, 2, 3, 4</t>
  </si>
  <si>
    <t>Podatek iz modela</t>
  </si>
  <si>
    <t>Fasadna stena, opeka, debelina 20cm</t>
  </si>
  <si>
    <t>Podatek iz podmodela</t>
  </si>
  <si>
    <t>A101  Prostori</t>
  </si>
  <si>
    <t>A102 Armirani Beton</t>
  </si>
  <si>
    <t>A103 - Ključavničarski elementi</t>
  </si>
  <si>
    <t>KD-01, KD-02</t>
  </si>
  <si>
    <t>General Parameters - Complex Profile Name</t>
  </si>
  <si>
    <t>General Parameter - 3D Length</t>
  </si>
  <si>
    <t>A104 Streha</t>
  </si>
  <si>
    <t>St-01, St-02</t>
  </si>
  <si>
    <t>Ograja stopnic, ograja balkona</t>
  </si>
  <si>
    <t>Streha dvigalnega jaška, streha garaže</t>
  </si>
  <si>
    <t>General Parameter - Thickness</t>
  </si>
  <si>
    <t>Slab - Area / Roof - Area</t>
  </si>
  <si>
    <t>A104 Atike</t>
  </si>
  <si>
    <t>At-01, At-02</t>
  </si>
  <si>
    <t>Atika nad garažo</t>
  </si>
  <si>
    <t>General Parameter - Width / Height</t>
  </si>
  <si>
    <t>Predelna stena W112</t>
  </si>
  <si>
    <t>Np-01</t>
  </si>
  <si>
    <t>Wall - Surface Area</t>
  </si>
  <si>
    <t>Wall - Length</t>
  </si>
  <si>
    <t>Wall - Height</t>
  </si>
  <si>
    <t>Wall - Thickness</t>
  </si>
  <si>
    <t>Navede se Zona (stanovanje), ki ji element pripada. Če cona ni znana se vrednost pusti prazna.</t>
  </si>
  <si>
    <t>General Parameters - Hotlink Master ID</t>
  </si>
  <si>
    <t>A105 Predelne Stene</t>
  </si>
  <si>
    <t>A106 Stavbno pohištvo</t>
  </si>
  <si>
    <t>Ok-01, Ve-02</t>
  </si>
  <si>
    <t>Dvokrilno leseno okno, Enokrilna ALU-steklena vrata z nadsvetlobo</t>
  </si>
  <si>
    <t>General Parameters - Width</t>
  </si>
  <si>
    <t>General Parameters - Height</t>
  </si>
  <si>
    <t>Ss-01, Ss-02</t>
  </si>
  <si>
    <t>Toplotna izolacija stropa garaže</t>
  </si>
  <si>
    <t>A108 Tlaki</t>
  </si>
  <si>
    <t>Tk-01, Tk-02</t>
  </si>
  <si>
    <t>Tlak hodnikov - keramika, Tlak v dnevni sobi - parket</t>
  </si>
  <si>
    <t>General Parameters - 3D Length</t>
  </si>
  <si>
    <t>Slab - Thickness</t>
  </si>
  <si>
    <t>Slab - Area</t>
  </si>
  <si>
    <t>A108 Stenske obloge</t>
  </si>
  <si>
    <t>A101 Prostori</t>
  </si>
  <si>
    <t>A108 Stropi</t>
  </si>
  <si>
    <t>A105 Predelne stene</t>
  </si>
  <si>
    <t>A102 Armirani Beton, A104 Streha</t>
  </si>
  <si>
    <t>A102 Opeka</t>
  </si>
  <si>
    <t>A102 – Opeka</t>
  </si>
  <si>
    <t>A103 Ključavničarski elementi</t>
  </si>
  <si>
    <t>ni predvideno</t>
  </si>
  <si>
    <t>A102 Armirani Beton, A102 Opeka</t>
  </si>
  <si>
    <t>A102 Armirani Beton, A103 Ključavničarski elementi</t>
  </si>
  <si>
    <t>A108 Sanitarna Oprema</t>
  </si>
  <si>
    <t>S0-01, So-02</t>
  </si>
  <si>
    <t>Straniščna školjka, Umivalnik</t>
  </si>
  <si>
    <t>Object - Length (A)</t>
  </si>
  <si>
    <t>Kg</t>
  </si>
  <si>
    <t>IfcFooting</t>
  </si>
  <si>
    <t>IfcSlab</t>
  </si>
  <si>
    <t>IfcKlasifikacija</t>
  </si>
  <si>
    <t>IfcBuildingElementProxy</t>
  </si>
  <si>
    <t>IfcWall</t>
  </si>
  <si>
    <t>PredefinedType</t>
  </si>
  <si>
    <t>Partitions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</si>
</sst>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 _€"/>
  </numFmts>
  <fonts count="61"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20"/>
      <color theme="1"/>
      <name val="Calibri"/>
      <family val="2"/>
      <scheme val="minor"/>
    </font>
    <font>
      <b/>
      <sz val="14"/>
      <name val="Calibri"/>
      <family val="2"/>
      <scheme val="minor"/>
    </font>
    <font>
      <sz val="14"/>
      <color theme="1"/>
      <name val="Calibri"/>
      <family val="2"/>
      <scheme val="minor"/>
    </font>
    <font>
      <b/>
      <sz val="14"/>
      <color theme="1"/>
      <name val="Calibri"/>
      <family val="2"/>
      <scheme val="minor"/>
    </font>
    <font>
      <b/>
      <sz val="12"/>
      <color theme="0"/>
      <name val="Calibri"/>
      <family val="2"/>
      <scheme val="minor"/>
    </font>
    <font>
      <b/>
      <sz val="12"/>
      <color indexed="8"/>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name val="Calibri"/>
      <family val="2"/>
      <scheme val="minor"/>
    </font>
    <font>
      <b/>
      <sz val="14"/>
      <color theme="0"/>
      <name val="Calibri"/>
      <family val="2"/>
      <scheme val="minor"/>
    </font>
    <font>
      <sz val="14"/>
      <color theme="0"/>
      <name val="Calibri"/>
      <family val="2"/>
      <scheme val="minor"/>
    </font>
    <font>
      <b/>
      <sz val="12"/>
      <color theme="1"/>
      <name val="Calibri"/>
      <family val="2"/>
      <scheme val="minor"/>
    </font>
    <font>
      <b/>
      <sz val="11"/>
      <name val="Calibri"/>
      <family val="2"/>
      <scheme val="minor"/>
    </font>
    <font>
      <b/>
      <sz val="12"/>
      <name val="Calibri"/>
      <family val="2"/>
      <scheme val="minor"/>
    </font>
    <font>
      <b/>
      <sz val="10"/>
      <name val="Calibri"/>
      <family val="2"/>
      <scheme val="minor"/>
    </font>
    <font>
      <sz val="10"/>
      <color indexed="8"/>
      <name val="Calibri"/>
      <family val="2"/>
      <scheme val="minor"/>
    </font>
    <font>
      <sz val="10"/>
      <name val="Calibri"/>
      <family val="2"/>
      <scheme val="minor"/>
    </font>
    <font>
      <sz val="10"/>
      <color theme="0" tint="-0.499984740745262"/>
      <name val="Calibri"/>
      <family val="2"/>
      <scheme val="minor"/>
    </font>
    <font>
      <sz val="12"/>
      <name val="Calibri"/>
      <family val="2"/>
      <scheme val="minor"/>
    </font>
    <font>
      <sz val="12"/>
      <color theme="0"/>
      <name val="Calibri"/>
      <family val="2"/>
      <scheme val="minor"/>
    </font>
    <font>
      <b/>
      <sz val="14"/>
      <color rgb="FF0070C0"/>
      <name val="Calibri"/>
      <family val="2"/>
      <scheme val="minor"/>
    </font>
    <font>
      <sz val="12"/>
      <color rgb="FF000000"/>
      <name val="Calibri"/>
      <family val="2"/>
      <scheme val="minor"/>
    </font>
    <font>
      <b/>
      <sz val="12"/>
      <name val="Calibri"/>
      <family val="2"/>
      <charset val="238"/>
      <scheme val="minor"/>
    </font>
    <font>
      <sz val="10"/>
      <name val="Calibri"/>
      <family val="2"/>
      <charset val="238"/>
      <scheme val="minor"/>
    </font>
    <font>
      <b/>
      <sz val="12"/>
      <color indexed="8"/>
      <name val="Calibri"/>
      <family val="2"/>
      <charset val="238"/>
      <scheme val="minor"/>
    </font>
    <font>
      <sz val="11"/>
      <name val="Calibri"/>
      <family val="2"/>
      <charset val="238"/>
      <scheme val="minor"/>
    </font>
    <font>
      <b/>
      <sz val="12"/>
      <color theme="0"/>
      <name val="Calibri"/>
      <family val="2"/>
      <charset val="238"/>
      <scheme val="minor"/>
    </font>
    <font>
      <sz val="10"/>
      <color indexed="8"/>
      <name val="Calibri"/>
      <family val="2"/>
      <charset val="238"/>
      <scheme val="minor"/>
    </font>
    <font>
      <b/>
      <sz val="11"/>
      <color theme="1"/>
      <name val="Calibri"/>
      <family val="2"/>
      <charset val="238"/>
      <scheme val="minor"/>
    </font>
    <font>
      <sz val="11"/>
      <color rgb="FFFF0000"/>
      <name val="Calibri"/>
      <family val="2"/>
      <scheme val="minor"/>
    </font>
    <font>
      <b/>
      <sz val="20"/>
      <name val="Calibri"/>
      <family val="2"/>
      <scheme val="minor"/>
    </font>
    <font>
      <b/>
      <sz val="11"/>
      <color rgb="FF0070C0"/>
      <name val="Calibri"/>
      <family val="2"/>
      <scheme val="minor"/>
    </font>
    <font>
      <sz val="11"/>
      <color theme="0"/>
      <name val="Calibri"/>
      <family val="2"/>
      <scheme val="minor"/>
    </font>
    <font>
      <sz val="11"/>
      <color indexed="8"/>
      <name val="Calibri"/>
      <family val="2"/>
      <scheme val="minor"/>
    </font>
    <font>
      <sz val="14"/>
      <color rgb="FFFF0000"/>
      <name val="Calibri"/>
      <family val="2"/>
      <scheme val="minor"/>
    </font>
    <font>
      <sz val="11"/>
      <color rgb="FFFF0000"/>
      <name val="Calibri"/>
      <family val="2"/>
      <charset val="238"/>
      <scheme val="minor"/>
    </font>
    <font>
      <sz val="9"/>
      <color indexed="81"/>
      <name val="Segoe UI"/>
      <family val="2"/>
      <charset val="238"/>
    </font>
    <font>
      <b/>
      <sz val="9"/>
      <color indexed="81"/>
      <name val="Segoe UI"/>
      <family val="2"/>
      <charset val="238"/>
    </font>
    <font>
      <sz val="11"/>
      <color rgb="FF000000"/>
      <name val="Calibri"/>
      <family val="2"/>
      <charset val="238"/>
    </font>
    <font>
      <sz val="12"/>
      <color indexed="8"/>
      <name val="Calibri"/>
      <family val="2"/>
      <scheme val="minor"/>
    </font>
    <font>
      <b/>
      <sz val="11"/>
      <color indexed="8"/>
      <name val="Calibri"/>
      <family val="2"/>
      <scheme val="minor"/>
    </font>
    <font>
      <strike/>
      <sz val="11"/>
      <color theme="0" tint="-0.499984740745262"/>
      <name val="Calibri"/>
      <family val="2"/>
      <scheme val="minor"/>
    </font>
    <font>
      <strike/>
      <sz val="11"/>
      <color theme="1"/>
      <name val="Calibri"/>
      <family val="2"/>
      <scheme val="minor"/>
    </font>
    <font>
      <b/>
      <sz val="11"/>
      <name val="Calibri"/>
      <family val="2"/>
      <charset val="238"/>
      <scheme val="minor"/>
    </font>
    <font>
      <sz val="10"/>
      <name val="Arial"/>
      <family val="2"/>
    </font>
    <font>
      <sz val="11"/>
      <color theme="4"/>
      <name val="Calibri"/>
      <family val="2"/>
      <scheme val="minor"/>
    </font>
  </fonts>
  <fills count="18">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1"/>
        <bgColor indexed="64"/>
      </patternFill>
    </fill>
    <fill>
      <patternFill patternType="solid">
        <fgColor theme="1" tint="0.49998474074526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6" tint="-0.49998474074526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rgb="FFFFCC66"/>
        <bgColor indexed="64"/>
      </patternFill>
    </fill>
    <fill>
      <patternFill patternType="solid">
        <fgColor rgb="FFFFFF99"/>
        <bgColor indexed="64"/>
      </patternFill>
    </fill>
  </fills>
  <borders count="93">
    <border>
      <left/>
      <right/>
      <top/>
      <bottom/>
      <diagonal/>
    </border>
    <border>
      <left style="hair">
        <color auto="1"/>
      </left>
      <right style="hair">
        <color auto="1"/>
      </right>
      <top style="hair">
        <color auto="1"/>
      </top>
      <bottom/>
      <diagonal/>
    </border>
    <border>
      <left/>
      <right style="hair">
        <color auto="1"/>
      </right>
      <top style="hair">
        <color auto="1"/>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auto="1"/>
      </left>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medium">
        <color indexed="64"/>
      </left>
      <right/>
      <top/>
      <bottom/>
      <diagonal/>
    </border>
    <border>
      <left/>
      <right style="medium">
        <color indexed="64"/>
      </right>
      <top/>
      <bottom/>
      <diagonal/>
    </border>
    <border>
      <left style="medium">
        <color indexed="64"/>
      </left>
      <right style="hair">
        <color auto="1"/>
      </right>
      <top/>
      <bottom style="hair">
        <color auto="1"/>
      </bottom>
      <diagonal/>
    </border>
    <border>
      <left style="hair">
        <color auto="1"/>
      </left>
      <right style="hair">
        <color auto="1"/>
      </right>
      <top/>
      <bottom style="hair">
        <color auto="1"/>
      </bottom>
      <diagonal/>
    </border>
    <border>
      <left style="hair">
        <color auto="1"/>
      </left>
      <right style="medium">
        <color indexed="64"/>
      </right>
      <top/>
      <bottom style="hair">
        <color auto="1"/>
      </bottom>
      <diagonal/>
    </border>
    <border>
      <left style="medium">
        <color indexed="64"/>
      </left>
      <right style="hair">
        <color auto="1"/>
      </right>
      <top style="hair">
        <color auto="1"/>
      </top>
      <bottom style="hair">
        <color auto="1"/>
      </bottom>
      <diagonal/>
    </border>
    <border>
      <left style="hair">
        <color auto="1"/>
      </left>
      <right style="medium">
        <color indexed="64"/>
      </right>
      <top style="hair">
        <color auto="1"/>
      </top>
      <bottom style="hair">
        <color auto="1"/>
      </bottom>
      <diagonal/>
    </border>
    <border>
      <left style="medium">
        <color indexed="64"/>
      </left>
      <right style="hair">
        <color auto="1"/>
      </right>
      <top style="hair">
        <color auto="1"/>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hair">
        <color indexed="64"/>
      </left>
      <right style="hair">
        <color indexed="64"/>
      </right>
      <top/>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medium">
        <color indexed="64"/>
      </left>
      <right/>
      <top/>
      <bottom style="hair">
        <color auto="1"/>
      </bottom>
      <diagonal/>
    </border>
    <border>
      <left/>
      <right style="medium">
        <color indexed="64"/>
      </right>
      <top/>
      <bottom style="hair">
        <color auto="1"/>
      </bottom>
      <diagonal/>
    </border>
    <border>
      <left style="hair">
        <color indexed="64"/>
      </left>
      <right/>
      <top/>
      <bottom style="medium">
        <color indexed="64"/>
      </bottom>
      <diagonal/>
    </border>
    <border>
      <left/>
      <right/>
      <top/>
      <bottom style="medium">
        <color indexed="64"/>
      </bottom>
      <diagonal/>
    </border>
    <border>
      <left/>
      <right style="hair">
        <color indexed="64"/>
      </right>
      <top/>
      <bottom style="medium">
        <color indexed="64"/>
      </bottom>
      <diagonal/>
    </border>
    <border>
      <left style="hair">
        <color auto="1"/>
      </left>
      <right style="hair">
        <color auto="1"/>
      </right>
      <top/>
      <bottom style="medium">
        <color indexed="64"/>
      </bottom>
      <diagonal/>
    </border>
    <border>
      <left style="hair">
        <color auto="1"/>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hair">
        <color auto="1"/>
      </right>
      <top/>
      <bottom style="medium">
        <color indexed="64"/>
      </bottom>
      <diagonal/>
    </border>
    <border>
      <left style="medium">
        <color indexed="64"/>
      </left>
      <right/>
      <top/>
      <bottom style="thin">
        <color indexed="64"/>
      </bottom>
      <diagonal/>
    </border>
    <border>
      <left/>
      <right/>
      <top style="medium">
        <color indexed="64"/>
      </top>
      <bottom style="medium">
        <color auto="1"/>
      </bottom>
      <diagonal/>
    </border>
    <border>
      <left/>
      <right style="medium">
        <color indexed="64"/>
      </right>
      <top style="medium">
        <color indexed="64"/>
      </top>
      <bottom style="medium">
        <color indexed="64"/>
      </bottom>
      <diagonal/>
    </border>
    <border>
      <left style="medium">
        <color indexed="64"/>
      </left>
      <right/>
      <top style="hair">
        <color indexed="64"/>
      </top>
      <bottom style="hair">
        <color indexed="64"/>
      </bottom>
      <diagonal/>
    </border>
    <border>
      <left style="dotted">
        <color indexed="64"/>
      </left>
      <right style="dotted">
        <color indexed="64"/>
      </right>
      <top style="dotted">
        <color indexed="64"/>
      </top>
      <bottom style="dotted">
        <color indexed="64"/>
      </bottom>
      <diagonal/>
    </border>
    <border>
      <left style="medium">
        <color indexed="64"/>
      </left>
      <right/>
      <top/>
      <bottom style="medium">
        <color indexed="64"/>
      </bottom>
      <diagonal/>
    </border>
    <border>
      <left/>
      <right style="hair">
        <color indexed="64"/>
      </right>
      <top/>
      <bottom/>
      <diagonal/>
    </border>
    <border>
      <left style="hair">
        <color auto="1"/>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hair">
        <color indexed="64"/>
      </left>
      <right style="medium">
        <color indexed="64"/>
      </right>
      <top style="hair">
        <color indexed="64"/>
      </top>
      <bottom/>
      <diagonal/>
    </border>
    <border>
      <left style="medium">
        <color indexed="64"/>
      </left>
      <right style="medium">
        <color indexed="64"/>
      </right>
      <top style="medium">
        <color indexed="64"/>
      </top>
      <bottom style="medium">
        <color indexed="64"/>
      </bottom>
      <diagonal/>
    </border>
    <border>
      <left style="hair">
        <color auto="1"/>
      </left>
      <right style="medium">
        <color indexed="64"/>
      </right>
      <top/>
      <bottom style="medium">
        <color indexed="64"/>
      </bottom>
      <diagonal/>
    </border>
    <border>
      <left style="medium">
        <color indexed="64"/>
      </left>
      <right/>
      <top style="medium">
        <color indexed="64"/>
      </top>
      <bottom style="medium">
        <color indexed="64"/>
      </bottom>
      <diagonal/>
    </border>
    <border>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auto="1"/>
      </left>
      <right style="medium">
        <color auto="1"/>
      </right>
      <top style="thin">
        <color indexed="64"/>
      </top>
      <bottom style="medium">
        <color indexed="64"/>
      </bottom>
      <diagonal/>
    </border>
    <border>
      <left style="hair">
        <color auto="1"/>
      </left>
      <right/>
      <top style="medium">
        <color indexed="64"/>
      </top>
      <bottom style="hair">
        <color auto="1"/>
      </bottom>
      <diagonal/>
    </border>
    <border>
      <left style="hair">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hair">
        <color indexed="64"/>
      </right>
      <top style="thin">
        <color indexed="64"/>
      </top>
      <bottom style="medium">
        <color indexed="64"/>
      </bottom>
      <diagonal/>
    </border>
    <border>
      <left style="hair">
        <color auto="1"/>
      </left>
      <right style="hair">
        <color auto="1"/>
      </right>
      <top style="thin">
        <color indexed="64"/>
      </top>
      <bottom style="medium">
        <color indexed="64"/>
      </bottom>
      <diagonal/>
    </border>
    <border>
      <left style="medium">
        <color indexed="64"/>
      </left>
      <right style="hair">
        <color auto="1"/>
      </right>
      <top style="hair">
        <color auto="1"/>
      </top>
      <bottom/>
      <diagonal/>
    </border>
    <border>
      <left/>
      <right/>
      <top style="hair">
        <color indexed="64"/>
      </top>
      <bottom/>
      <diagonal/>
    </border>
    <border>
      <left style="hair">
        <color indexed="64"/>
      </left>
      <right/>
      <top style="hair">
        <color indexed="64"/>
      </top>
      <bottom/>
      <diagonal/>
    </border>
    <border>
      <left/>
      <right/>
      <top style="thin">
        <color indexed="64"/>
      </top>
      <bottom style="medium">
        <color indexed="64"/>
      </bottom>
      <diagonal/>
    </border>
    <border>
      <left style="medium">
        <color indexed="64"/>
      </left>
      <right style="hair">
        <color indexed="64"/>
      </right>
      <top/>
      <bottom/>
      <diagonal/>
    </border>
    <border>
      <left style="medium">
        <color indexed="64"/>
      </left>
      <right style="hair">
        <color indexed="64"/>
      </right>
      <top style="medium">
        <color indexed="64"/>
      </top>
      <bottom/>
      <diagonal/>
    </border>
    <border>
      <left style="hair">
        <color indexed="64"/>
      </left>
      <right style="medium">
        <color indexed="64"/>
      </right>
      <top style="medium">
        <color indexed="64"/>
      </top>
      <bottom/>
      <diagonal/>
    </border>
    <border>
      <left style="hair">
        <color indexed="64"/>
      </left>
      <right style="hair">
        <color indexed="64"/>
      </right>
      <top style="medium">
        <color indexed="64"/>
      </top>
      <bottom style="medium">
        <color indexed="64"/>
      </bottom>
      <diagonal/>
    </border>
    <border>
      <left/>
      <right style="hair">
        <color indexed="64"/>
      </right>
      <top style="medium">
        <color indexed="64"/>
      </top>
      <bottom style="medium">
        <color indexed="64"/>
      </bottom>
      <diagonal/>
    </border>
    <border>
      <left style="hair">
        <color auto="1"/>
      </left>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style="hair">
        <color auto="1"/>
      </right>
      <top style="thin">
        <color auto="1"/>
      </top>
      <bottom style="hair">
        <color auto="1"/>
      </bottom>
      <diagonal/>
    </border>
    <border>
      <left style="medium">
        <color auto="1"/>
      </left>
      <right style="hair">
        <color auto="1"/>
      </right>
      <top style="thin">
        <color auto="1"/>
      </top>
      <bottom style="hair">
        <color auto="1"/>
      </bottom>
      <diagonal/>
    </border>
    <border>
      <left style="hair">
        <color auto="1"/>
      </left>
      <right style="medium">
        <color auto="1"/>
      </right>
      <top style="thin">
        <color auto="1"/>
      </top>
      <bottom style="hair">
        <color auto="1"/>
      </bottom>
      <diagonal/>
    </border>
    <border>
      <left style="medium">
        <color auto="1"/>
      </left>
      <right style="hair">
        <color auto="1"/>
      </right>
      <top style="hair">
        <color auto="1"/>
      </top>
      <bottom style="thin">
        <color auto="1"/>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auto="1"/>
      </left>
      <right/>
      <top style="thin">
        <color indexed="64"/>
      </top>
      <bottom style="thin">
        <color indexed="64"/>
      </bottom>
      <diagonal/>
    </border>
    <border>
      <left/>
      <right style="hair">
        <color indexed="64"/>
      </right>
      <top style="thin">
        <color indexed="64"/>
      </top>
      <bottom style="thin">
        <color indexed="64"/>
      </bottom>
      <diagonal/>
    </border>
    <border>
      <left style="hair">
        <color auto="1"/>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hair">
        <color indexed="64"/>
      </left>
      <right style="hair">
        <color indexed="64"/>
      </right>
      <top style="thin">
        <color indexed="64"/>
      </top>
      <bottom/>
      <diagonal/>
    </border>
    <border>
      <left style="hair">
        <color auto="1"/>
      </left>
      <right/>
      <top style="thin">
        <color indexed="64"/>
      </top>
      <bottom/>
      <diagonal/>
    </border>
    <border>
      <left/>
      <right style="hair">
        <color indexed="64"/>
      </right>
      <top style="thin">
        <color indexed="64"/>
      </top>
      <bottom/>
      <diagonal/>
    </border>
    <border>
      <left style="hair">
        <color auto="1"/>
      </left>
      <right style="medium">
        <color indexed="64"/>
      </right>
      <top style="thin">
        <color indexed="64"/>
      </top>
      <bottom/>
      <diagonal/>
    </border>
    <border>
      <left style="hair">
        <color auto="1"/>
      </left>
      <right style="hair">
        <color indexed="64"/>
      </right>
      <top/>
      <bottom style="thin">
        <color indexed="64"/>
      </bottom>
      <diagonal/>
    </border>
    <border>
      <left/>
      <right/>
      <top style="medium">
        <color indexed="64"/>
      </top>
      <bottom style="hair">
        <color auto="1"/>
      </bottom>
      <diagonal/>
    </border>
  </borders>
  <cellStyleXfs count="22">
    <xf numFmtId="0" fontId="0" fillId="0" borderId="0"/>
    <xf numFmtId="0" fontId="22" fillId="0" borderId="0" applyNumberFormat="0" applyFill="0" applyBorder="0" applyAlignment="0" applyProtection="0"/>
    <xf numFmtId="0" fontId="20" fillId="0" borderId="0"/>
    <xf numFmtId="0" fontId="13" fillId="0" borderId="0"/>
    <xf numFmtId="0" fontId="12" fillId="0" borderId="0"/>
    <xf numFmtId="0" fontId="11" fillId="0" borderId="0"/>
    <xf numFmtId="0" fontId="11" fillId="0" borderId="0"/>
    <xf numFmtId="0" fontId="10" fillId="0" borderId="0"/>
    <xf numFmtId="0" fontId="20" fillId="0" borderId="0"/>
    <xf numFmtId="0" fontId="9"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20" fillId="0" borderId="0"/>
    <xf numFmtId="0" fontId="4" fillId="0" borderId="0"/>
    <xf numFmtId="0" fontId="3" fillId="0" borderId="0"/>
    <xf numFmtId="0" fontId="53" fillId="0" borderId="0"/>
  </cellStyleXfs>
  <cellXfs count="981">
    <xf numFmtId="0" fontId="0" fillId="0" borderId="0" xfId="0"/>
    <xf numFmtId="0" fontId="18" fillId="11" borderId="43" xfId="0" applyFont="1" applyFill="1" applyBorder="1" applyAlignment="1">
      <alignment horizontal="center" vertical="top" wrapText="1"/>
    </xf>
    <xf numFmtId="0" fontId="26" fillId="6" borderId="3" xfId="0" applyFont="1" applyFill="1" applyBorder="1" applyAlignment="1">
      <alignment horizontal="left" vertical="top"/>
    </xf>
    <xf numFmtId="0" fontId="0" fillId="0" borderId="3" xfId="0" applyBorder="1" applyAlignment="1">
      <alignment horizontal="left" vertical="top"/>
    </xf>
    <xf numFmtId="0" fontId="24" fillId="5" borderId="3" xfId="0" applyFont="1" applyFill="1" applyBorder="1" applyAlignment="1">
      <alignment vertical="top" wrapText="1"/>
    </xf>
    <xf numFmtId="0" fontId="24" fillId="5" borderId="3" xfId="0" applyFont="1" applyFill="1" applyBorder="1" applyAlignment="1">
      <alignment horizontal="center" vertical="top"/>
    </xf>
    <xf numFmtId="0" fontId="24" fillId="5" borderId="3" xfId="0" applyFont="1" applyFill="1" applyBorder="1" applyAlignment="1">
      <alignment horizontal="center" vertical="top" wrapText="1"/>
    </xf>
    <xf numFmtId="0" fontId="0" fillId="3" borderId="3" xfId="0" applyFill="1" applyBorder="1" applyAlignment="1">
      <alignment horizontal="left" vertical="top"/>
    </xf>
    <xf numFmtId="0" fontId="0" fillId="3" borderId="3" xfId="0" applyFill="1" applyBorder="1" applyAlignment="1">
      <alignment horizontal="center" vertical="top"/>
    </xf>
    <xf numFmtId="0" fontId="0" fillId="3" borderId="3" xfId="0" applyFill="1" applyBorder="1" applyAlignment="1">
      <alignment horizontal="center" vertical="top" wrapText="1"/>
    </xf>
    <xf numFmtId="0" fontId="0" fillId="3" borderId="3" xfId="0" applyFill="1" applyBorder="1" applyAlignment="1">
      <alignment vertical="top" wrapText="1"/>
    </xf>
    <xf numFmtId="0" fontId="21" fillId="5" borderId="3" xfId="1" applyFont="1" applyFill="1" applyBorder="1" applyAlignment="1">
      <alignment horizontal="left" vertical="top"/>
    </xf>
    <xf numFmtId="0" fontId="0" fillId="0" borderId="3" xfId="0" applyBorder="1" applyAlignment="1">
      <alignment horizontal="center" vertical="top"/>
    </xf>
    <xf numFmtId="0" fontId="0" fillId="0" borderId="3" xfId="0" applyBorder="1" applyAlignment="1">
      <alignment horizontal="center" vertical="top" wrapText="1"/>
    </xf>
    <xf numFmtId="0" fontId="0" fillId="0" borderId="3" xfId="0" applyBorder="1" applyAlignment="1">
      <alignment horizontal="left" vertical="top" wrapText="1"/>
    </xf>
    <xf numFmtId="0" fontId="0" fillId="0" borderId="3" xfId="0" applyBorder="1" applyAlignment="1">
      <alignment vertical="top" wrapText="1"/>
    </xf>
    <xf numFmtId="0" fontId="23" fillId="0" borderId="3" xfId="0" applyFont="1" applyBorder="1" applyAlignment="1">
      <alignment horizontal="center" vertical="top" wrapText="1"/>
    </xf>
    <xf numFmtId="0" fontId="22" fillId="0" borderId="3" xfId="0" applyFont="1" applyBorder="1" applyAlignment="1">
      <alignment horizontal="left" vertical="top"/>
    </xf>
    <xf numFmtId="0" fontId="22" fillId="0" borderId="3" xfId="0" applyFont="1" applyBorder="1" applyAlignment="1">
      <alignment horizontal="center" vertical="top"/>
    </xf>
    <xf numFmtId="0" fontId="27" fillId="0" borderId="3" xfId="0" applyFont="1" applyBorder="1" applyAlignment="1">
      <alignment horizontal="center" vertical="top" wrapText="1"/>
    </xf>
    <xf numFmtId="0" fontId="22" fillId="0" borderId="3" xfId="0" applyFont="1" applyBorder="1" applyAlignment="1">
      <alignment vertical="top" wrapText="1"/>
    </xf>
    <xf numFmtId="0" fontId="22" fillId="0" borderId="3" xfId="0" applyFont="1" applyBorder="1" applyAlignment="1">
      <alignment horizontal="center" vertical="top" wrapText="1"/>
    </xf>
    <xf numFmtId="0" fontId="24" fillId="6" borderId="3" xfId="0" applyFont="1" applyFill="1" applyBorder="1" applyAlignment="1">
      <alignment vertical="top" wrapText="1"/>
    </xf>
    <xf numFmtId="0" fontId="24" fillId="6" borderId="3" xfId="0" applyFont="1" applyFill="1" applyBorder="1" applyAlignment="1">
      <alignment horizontal="center" vertical="top"/>
    </xf>
    <xf numFmtId="0" fontId="24" fillId="6" borderId="3" xfId="0" applyFont="1" applyFill="1" applyBorder="1" applyAlignment="1">
      <alignment horizontal="center" vertical="top" wrapText="1"/>
    </xf>
    <xf numFmtId="0" fontId="26" fillId="7" borderId="3" xfId="0" applyFont="1" applyFill="1" applyBorder="1" applyAlignment="1">
      <alignment horizontal="left" vertical="top"/>
    </xf>
    <xf numFmtId="0" fontId="22" fillId="7" borderId="3" xfId="0" applyFont="1" applyFill="1" applyBorder="1" applyAlignment="1">
      <alignment horizontal="center" vertical="top"/>
    </xf>
    <xf numFmtId="0" fontId="22" fillId="7" borderId="3" xfId="0" applyFont="1" applyFill="1" applyBorder="1" applyAlignment="1">
      <alignment horizontal="center" vertical="top" wrapText="1"/>
    </xf>
    <xf numFmtId="0" fontId="22" fillId="7" borderId="3" xfId="0" applyFont="1" applyFill="1" applyBorder="1" applyAlignment="1">
      <alignment vertical="top" wrapText="1"/>
    </xf>
    <xf numFmtId="164" fontId="24" fillId="5" borderId="3" xfId="0" applyNumberFormat="1" applyFont="1" applyFill="1" applyBorder="1" applyAlignment="1">
      <alignment horizontal="left" vertical="top"/>
    </xf>
    <xf numFmtId="0" fontId="24" fillId="5" borderId="3" xfId="0" applyFont="1" applyFill="1" applyBorder="1" applyAlignment="1">
      <alignment horizontal="left" vertical="top" textRotation="90"/>
    </xf>
    <xf numFmtId="0" fontId="25" fillId="5" borderId="3" xfId="0" applyFont="1" applyFill="1" applyBorder="1" applyAlignment="1">
      <alignment vertical="top"/>
    </xf>
    <xf numFmtId="0" fontId="0" fillId="3" borderId="3" xfId="0" applyFill="1" applyBorder="1" applyAlignment="1">
      <alignment vertical="top"/>
    </xf>
    <xf numFmtId="0" fontId="0" fillId="0" borderId="3" xfId="0" applyBorder="1" applyAlignment="1">
      <alignment vertical="top"/>
    </xf>
    <xf numFmtId="164" fontId="24" fillId="6" borderId="3" xfId="0" applyNumberFormat="1" applyFont="1" applyFill="1" applyBorder="1" applyAlignment="1">
      <alignment horizontal="left" vertical="top"/>
    </xf>
    <xf numFmtId="0" fontId="25" fillId="6" borderId="3" xfId="0" applyFont="1" applyFill="1" applyBorder="1" applyAlignment="1">
      <alignment vertical="top"/>
    </xf>
    <xf numFmtId="0" fontId="24" fillId="6" borderId="3" xfId="0" applyFont="1" applyFill="1" applyBorder="1" applyAlignment="1">
      <alignment horizontal="left" vertical="top" textRotation="90"/>
    </xf>
    <xf numFmtId="0" fontId="22" fillId="7" borderId="3" xfId="0" applyFont="1" applyFill="1" applyBorder="1" applyAlignment="1">
      <alignment vertical="top"/>
    </xf>
    <xf numFmtId="0" fontId="0" fillId="0" borderId="6" xfId="0" applyBorder="1" applyAlignment="1">
      <alignment horizontal="left" vertical="top"/>
    </xf>
    <xf numFmtId="164" fontId="28" fillId="0" borderId="3" xfId="0" applyNumberFormat="1" applyFont="1" applyBorder="1" applyAlignment="1">
      <alignment horizontal="left" vertical="top"/>
    </xf>
    <xf numFmtId="0" fontId="28" fillId="0" borderId="3" xfId="0" applyFont="1" applyBorder="1" applyAlignment="1">
      <alignment vertical="top" wrapText="1"/>
    </xf>
    <xf numFmtId="0" fontId="28" fillId="0" borderId="3" xfId="0" applyFont="1" applyBorder="1" applyAlignment="1">
      <alignment vertical="top"/>
    </xf>
    <xf numFmtId="0" fontId="29" fillId="0" borderId="3" xfId="0" applyFont="1" applyBorder="1" applyAlignment="1">
      <alignment vertical="top"/>
    </xf>
    <xf numFmtId="0" fontId="29" fillId="0" borderId="3" xfId="0" applyFont="1" applyBorder="1" applyAlignment="1">
      <alignment textRotation="90"/>
    </xf>
    <xf numFmtId="0" fontId="19" fillId="0" borderId="3" xfId="0" applyFont="1" applyBorder="1" applyAlignment="1">
      <alignment horizontal="left" vertical="top"/>
    </xf>
    <xf numFmtId="0" fontId="30" fillId="0" borderId="3" xfId="0" applyFont="1" applyBorder="1" applyAlignment="1">
      <alignment vertical="top"/>
    </xf>
    <xf numFmtId="0" fontId="22" fillId="0" borderId="3" xfId="1" applyFill="1" applyBorder="1" applyAlignment="1">
      <alignment horizontal="left" vertical="top"/>
    </xf>
    <xf numFmtId="0" fontId="18" fillId="5" borderId="3" xfId="0" applyFont="1" applyFill="1" applyBorder="1" applyAlignment="1">
      <alignment horizontal="left" vertical="top"/>
    </xf>
    <xf numFmtId="0" fontId="22" fillId="0" borderId="3" xfId="1" applyFill="1" applyBorder="1" applyAlignment="1">
      <alignment horizontal="center" vertical="top"/>
    </xf>
    <xf numFmtId="0" fontId="22" fillId="0" borderId="3" xfId="1" applyFill="1" applyBorder="1" applyAlignment="1">
      <alignment horizontal="center" vertical="top" wrapText="1"/>
    </xf>
    <xf numFmtId="0" fontId="22" fillId="0" borderId="3" xfId="1" applyFill="1" applyBorder="1" applyAlignment="1">
      <alignment vertical="top" wrapText="1"/>
    </xf>
    <xf numFmtId="0" fontId="19" fillId="7" borderId="3" xfId="0" applyFont="1" applyFill="1" applyBorder="1" applyAlignment="1">
      <alignment horizontal="left" vertical="top"/>
    </xf>
    <xf numFmtId="0" fontId="19" fillId="6" borderId="3" xfId="0" applyFont="1" applyFill="1" applyBorder="1" applyAlignment="1">
      <alignment horizontal="left" vertical="top"/>
    </xf>
    <xf numFmtId="0" fontId="22" fillId="8" borderId="3" xfId="1" applyFill="1" applyBorder="1" applyAlignment="1">
      <alignment horizontal="left" vertical="top"/>
    </xf>
    <xf numFmtId="0" fontId="22" fillId="8" borderId="3" xfId="1" applyFill="1" applyBorder="1" applyAlignment="1">
      <alignment vertical="top"/>
    </xf>
    <xf numFmtId="0" fontId="22" fillId="8" borderId="3" xfId="1" applyFill="1" applyBorder="1" applyAlignment="1">
      <alignment vertical="top" wrapText="1"/>
    </xf>
    <xf numFmtId="0" fontId="22" fillId="0" borderId="3" xfId="1" applyFill="1" applyBorder="1" applyAlignment="1">
      <alignment vertical="top"/>
    </xf>
    <xf numFmtId="0" fontId="0" fillId="7" borderId="3" xfId="0" applyFill="1" applyBorder="1" applyAlignment="1">
      <alignment vertical="top"/>
    </xf>
    <xf numFmtId="0" fontId="0" fillId="7" borderId="3" xfId="0" applyFill="1" applyBorder="1" applyAlignment="1">
      <alignment horizontal="center" vertical="top"/>
    </xf>
    <xf numFmtId="0" fontId="22" fillId="0" borderId="1" xfId="1" applyFill="1" applyBorder="1" applyAlignment="1">
      <alignment vertical="top"/>
    </xf>
    <xf numFmtId="0" fontId="22" fillId="0" borderId="1" xfId="1" applyFill="1" applyBorder="1" applyAlignment="1">
      <alignment horizontal="center" vertical="top"/>
    </xf>
    <xf numFmtId="0" fontId="22" fillId="0" borderId="1" xfId="1" applyFill="1" applyBorder="1" applyAlignment="1">
      <alignment horizontal="center" vertical="top" wrapText="1"/>
    </xf>
    <xf numFmtId="0" fontId="22" fillId="0" borderId="1" xfId="1" applyFill="1" applyBorder="1" applyAlignment="1">
      <alignment vertical="top" wrapText="1"/>
    </xf>
    <xf numFmtId="164" fontId="28" fillId="4" borderId="4" xfId="0" applyNumberFormat="1" applyFont="1" applyFill="1" applyBorder="1" applyAlignment="1">
      <alignment horizontal="left" vertical="top"/>
    </xf>
    <xf numFmtId="0" fontId="0" fillId="0" borderId="1" xfId="1" applyFont="1" applyFill="1" applyBorder="1" applyAlignment="1">
      <alignment vertical="top"/>
    </xf>
    <xf numFmtId="0" fontId="16" fillId="2" borderId="6" xfId="0" applyFont="1" applyFill="1" applyBorder="1" applyAlignment="1">
      <alignment vertical="top"/>
    </xf>
    <xf numFmtId="0" fontId="33" fillId="0" borderId="5" xfId="0" applyFont="1" applyBorder="1" applyAlignment="1">
      <alignment horizontal="left" vertical="top"/>
    </xf>
    <xf numFmtId="0" fontId="23" fillId="0" borderId="6" xfId="0" applyFont="1" applyBorder="1" applyAlignment="1">
      <alignment vertical="top"/>
    </xf>
    <xf numFmtId="0" fontId="18" fillId="0" borderId="3" xfId="0" applyFont="1" applyBorder="1" applyAlignment="1">
      <alignment horizontal="left" vertical="top"/>
    </xf>
    <xf numFmtId="0" fontId="28" fillId="0" borderId="5" xfId="0" applyFont="1" applyBorder="1" applyAlignment="1">
      <alignment horizontal="left" vertical="top"/>
    </xf>
    <xf numFmtId="0" fontId="0" fillId="0" borderId="6" xfId="0" applyBorder="1" applyAlignment="1">
      <alignment vertical="top"/>
    </xf>
    <xf numFmtId="0" fontId="19" fillId="0" borderId="5" xfId="0" applyFont="1" applyBorder="1" applyAlignment="1">
      <alignment horizontal="left" vertical="top"/>
    </xf>
    <xf numFmtId="0" fontId="34" fillId="0" borderId="4" xfId="0" applyFont="1" applyBorder="1" applyAlignment="1">
      <alignment horizontal="left" vertical="top"/>
    </xf>
    <xf numFmtId="0" fontId="24" fillId="5" borderId="4" xfId="0" applyFont="1" applyFill="1" applyBorder="1" applyAlignment="1">
      <alignment horizontal="left" vertical="top" textRotation="90"/>
    </xf>
    <xf numFmtId="0" fontId="24" fillId="5" borderId="6" xfId="0" applyFont="1" applyFill="1" applyBorder="1" applyAlignment="1">
      <alignment vertical="top" wrapText="1"/>
    </xf>
    <xf numFmtId="0" fontId="22" fillId="0" borderId="4" xfId="1" applyFill="1" applyBorder="1" applyAlignment="1">
      <alignment horizontal="left" vertical="top"/>
    </xf>
    <xf numFmtId="0" fontId="22" fillId="0" borderId="6" xfId="1" applyFill="1" applyBorder="1" applyAlignment="1">
      <alignment vertical="top"/>
    </xf>
    <xf numFmtId="0" fontId="0" fillId="0" borderId="4" xfId="0" applyBorder="1" applyAlignment="1">
      <alignment vertical="top"/>
    </xf>
    <xf numFmtId="0" fontId="0" fillId="0" borderId="5" xfId="0" applyBorder="1" applyAlignment="1">
      <alignment vertical="top"/>
    </xf>
    <xf numFmtId="0" fontId="22" fillId="0" borderId="4" xfId="1" applyFill="1" applyBorder="1" applyAlignment="1">
      <alignment vertical="top"/>
    </xf>
    <xf numFmtId="0" fontId="22" fillId="0" borderId="5" xfId="1" applyFill="1" applyBorder="1" applyAlignment="1">
      <alignment vertical="top"/>
    </xf>
    <xf numFmtId="0" fontId="22" fillId="0" borderId="5" xfId="1" applyFill="1" applyBorder="1" applyAlignment="1">
      <alignment horizontal="left" vertical="top"/>
    </xf>
    <xf numFmtId="0" fontId="24" fillId="6" borderId="4" xfId="0" applyFont="1" applyFill="1" applyBorder="1" applyAlignment="1">
      <alignment horizontal="left" vertical="top" textRotation="90"/>
    </xf>
    <xf numFmtId="0" fontId="24" fillId="6" borderId="6" xfId="0" applyFont="1" applyFill="1" applyBorder="1" applyAlignment="1">
      <alignment vertical="top" wrapText="1"/>
    </xf>
    <xf numFmtId="0" fontId="19" fillId="7" borderId="4" xfId="0" applyFont="1" applyFill="1" applyBorder="1" applyAlignment="1">
      <alignment horizontal="left" vertical="top"/>
    </xf>
    <xf numFmtId="0" fontId="0" fillId="7" borderId="6" xfId="0" applyFill="1" applyBorder="1" applyAlignment="1">
      <alignment vertical="top"/>
    </xf>
    <xf numFmtId="0" fontId="0" fillId="4" borderId="4" xfId="0" applyFill="1" applyBorder="1" applyAlignment="1">
      <alignment vertical="top"/>
    </xf>
    <xf numFmtId="0" fontId="0" fillId="4" borderId="6" xfId="0" applyFill="1" applyBorder="1" applyAlignment="1">
      <alignment vertical="top"/>
    </xf>
    <xf numFmtId="0" fontId="0" fillId="4" borderId="3" xfId="0" applyFill="1" applyBorder="1" applyAlignment="1">
      <alignment horizontal="center" vertical="top"/>
    </xf>
    <xf numFmtId="0" fontId="0" fillId="4" borderId="3" xfId="0" applyFill="1" applyBorder="1" applyAlignment="1">
      <alignment horizontal="center" vertical="top" wrapText="1"/>
    </xf>
    <xf numFmtId="0" fontId="0" fillId="4" borderId="3" xfId="0" applyFill="1" applyBorder="1" applyAlignment="1">
      <alignment vertical="top" wrapText="1"/>
    </xf>
    <xf numFmtId="0" fontId="0" fillId="4" borderId="3" xfId="0" applyFill="1" applyBorder="1" applyAlignment="1">
      <alignment vertical="top"/>
    </xf>
    <xf numFmtId="0" fontId="22" fillId="4" borderId="4" xfId="0" applyFont="1" applyFill="1" applyBorder="1" applyAlignment="1">
      <alignment vertical="top"/>
    </xf>
    <xf numFmtId="164" fontId="24" fillId="5" borderId="0" xfId="0" applyNumberFormat="1" applyFont="1" applyFill="1" applyAlignment="1">
      <alignment horizontal="left" vertical="top"/>
    </xf>
    <xf numFmtId="0" fontId="24" fillId="5" borderId="0" xfId="0" applyFont="1" applyFill="1" applyAlignment="1">
      <alignment horizontal="left" vertical="top" textRotation="90"/>
    </xf>
    <xf numFmtId="0" fontId="21" fillId="5" borderId="0" xfId="1" applyFont="1" applyFill="1" applyBorder="1" applyAlignment="1">
      <alignment horizontal="left" vertical="top"/>
    </xf>
    <xf numFmtId="0" fontId="22" fillId="0" borderId="0" xfId="1" applyFill="1" applyBorder="1" applyAlignment="1">
      <alignment horizontal="left" vertical="top"/>
    </xf>
    <xf numFmtId="0" fontId="22" fillId="0" borderId="0" xfId="1" applyFill="1" applyBorder="1" applyAlignment="1">
      <alignment vertical="top"/>
    </xf>
    <xf numFmtId="0" fontId="22" fillId="0" borderId="2" xfId="1" applyFill="1" applyBorder="1" applyAlignment="1">
      <alignment vertical="top"/>
    </xf>
    <xf numFmtId="0" fontId="24" fillId="6" borderId="3" xfId="0" applyFont="1" applyFill="1" applyBorder="1" applyAlignment="1">
      <alignment vertical="top"/>
    </xf>
    <xf numFmtId="0" fontId="22" fillId="7" borderId="6" xfId="0" applyFont="1" applyFill="1" applyBorder="1" applyAlignment="1">
      <alignment vertical="top"/>
    </xf>
    <xf numFmtId="0" fontId="0" fillId="4" borderId="1" xfId="0" applyFill="1" applyBorder="1" applyAlignment="1">
      <alignment vertical="top"/>
    </xf>
    <xf numFmtId="0" fontId="0" fillId="4" borderId="1" xfId="0" applyFill="1" applyBorder="1" applyAlignment="1">
      <alignment horizontal="center" vertical="top"/>
    </xf>
    <xf numFmtId="0" fontId="0" fillId="4" borderId="1" xfId="0" applyFill="1" applyBorder="1" applyAlignment="1">
      <alignment horizontal="center" vertical="top" wrapText="1"/>
    </xf>
    <xf numFmtId="0" fontId="0" fillId="4" borderId="1" xfId="0" applyFill="1" applyBorder="1" applyAlignment="1">
      <alignment vertical="top" wrapText="1"/>
    </xf>
    <xf numFmtId="0" fontId="22" fillId="4" borderId="3" xfId="0" applyFont="1" applyFill="1" applyBorder="1" applyAlignment="1">
      <alignment vertical="top"/>
    </xf>
    <xf numFmtId="0" fontId="0" fillId="4" borderId="2" xfId="0" applyFill="1" applyBorder="1" applyAlignment="1">
      <alignment vertical="top"/>
    </xf>
    <xf numFmtId="0" fontId="0" fillId="4" borderId="10" xfId="0" applyFill="1" applyBorder="1" applyAlignment="1">
      <alignment vertical="top"/>
    </xf>
    <xf numFmtId="0" fontId="0" fillId="4" borderId="14" xfId="0" applyFill="1" applyBorder="1" applyAlignment="1">
      <alignment horizontal="center" vertical="top"/>
    </xf>
    <xf numFmtId="0" fontId="0" fillId="4" borderId="14" xfId="0" applyFill="1" applyBorder="1" applyAlignment="1">
      <alignment horizontal="center" vertical="top" wrapText="1"/>
    </xf>
    <xf numFmtId="0" fontId="0" fillId="4" borderId="14" xfId="0" applyFill="1" applyBorder="1" applyAlignment="1">
      <alignment vertical="top" wrapText="1"/>
    </xf>
    <xf numFmtId="0" fontId="0" fillId="4" borderId="14" xfId="0" applyFill="1" applyBorder="1" applyAlignment="1">
      <alignment vertical="top"/>
    </xf>
    <xf numFmtId="0" fontId="22" fillId="0" borderId="4" xfId="0" applyFont="1" applyBorder="1" applyAlignment="1">
      <alignment horizontal="left" vertical="top"/>
    </xf>
    <xf numFmtId="0" fontId="35" fillId="2" borderId="3" xfId="0" applyFont="1" applyFill="1" applyBorder="1" applyAlignment="1">
      <alignment horizontal="center" vertical="top"/>
    </xf>
    <xf numFmtId="0" fontId="33" fillId="0" borderId="9" xfId="0" applyFont="1" applyBorder="1" applyAlignment="1">
      <alignment horizontal="left" vertical="top"/>
    </xf>
    <xf numFmtId="0" fontId="28" fillId="0" borderId="9" xfId="0" applyFont="1" applyBorder="1" applyAlignment="1">
      <alignment horizontal="left" vertical="top"/>
    </xf>
    <xf numFmtId="0" fontId="23" fillId="0" borderId="10" xfId="0" applyFont="1" applyBorder="1" applyAlignment="1">
      <alignment vertical="top"/>
    </xf>
    <xf numFmtId="0" fontId="0" fillId="0" borderId="14" xfId="0" applyBorder="1" applyAlignment="1">
      <alignment horizontal="center" vertical="top"/>
    </xf>
    <xf numFmtId="0" fontId="0" fillId="0" borderId="14" xfId="0" applyBorder="1" applyAlignment="1">
      <alignment horizontal="center" vertical="top" wrapText="1"/>
    </xf>
    <xf numFmtId="0" fontId="0" fillId="0" borderId="14" xfId="0" applyBorder="1" applyAlignment="1">
      <alignment horizontal="left" vertical="top" wrapText="1"/>
    </xf>
    <xf numFmtId="0" fontId="0" fillId="0" borderId="14" xfId="0" applyBorder="1" applyAlignment="1">
      <alignment vertical="top"/>
    </xf>
    <xf numFmtId="0" fontId="16" fillId="2" borderId="3" xfId="0" applyFont="1" applyFill="1" applyBorder="1" applyAlignment="1">
      <alignment vertical="top"/>
    </xf>
    <xf numFmtId="0" fontId="16" fillId="2" borderId="10" xfId="0" applyFont="1" applyFill="1" applyBorder="1" applyAlignment="1">
      <alignment vertical="top"/>
    </xf>
    <xf numFmtId="0" fontId="16" fillId="2" borderId="24" xfId="0" applyFont="1" applyFill="1" applyBorder="1" applyAlignment="1">
      <alignment vertical="top"/>
    </xf>
    <xf numFmtId="0" fontId="35" fillId="2" borderId="19" xfId="0" applyFont="1" applyFill="1" applyBorder="1" applyAlignment="1">
      <alignment horizontal="center" vertical="top"/>
    </xf>
    <xf numFmtId="0" fontId="16" fillId="2" borderId="19" xfId="0" applyFont="1" applyFill="1" applyBorder="1" applyAlignment="1">
      <alignment vertical="top"/>
    </xf>
    <xf numFmtId="0" fontId="0" fillId="0" borderId="13" xfId="0" applyBorder="1" applyAlignment="1">
      <alignment horizontal="center" vertical="top"/>
    </xf>
    <xf numFmtId="0" fontId="0" fillId="0" borderId="16" xfId="0" applyBorder="1" applyAlignment="1">
      <alignment horizontal="center" vertical="top"/>
    </xf>
    <xf numFmtId="0" fontId="0" fillId="0" borderId="17" xfId="0" applyBorder="1" applyAlignment="1">
      <alignment vertical="top"/>
    </xf>
    <xf numFmtId="0" fontId="0" fillId="0" borderId="8" xfId="0" applyBorder="1" applyAlignment="1">
      <alignment vertical="top" wrapText="1"/>
    </xf>
    <xf numFmtId="0" fontId="0" fillId="0" borderId="4" xfId="0" applyBorder="1" applyAlignment="1">
      <alignment vertical="top" wrapText="1"/>
    </xf>
    <xf numFmtId="0" fontId="0" fillId="0" borderId="10" xfId="0" applyBorder="1" applyAlignment="1">
      <alignment vertical="top"/>
    </xf>
    <xf numFmtId="0" fontId="0" fillId="0" borderId="16" xfId="0" applyBorder="1" applyAlignment="1">
      <alignment vertical="top"/>
    </xf>
    <xf numFmtId="0" fontId="35" fillId="2" borderId="16" xfId="0" applyFont="1" applyFill="1" applyBorder="1" applyAlignment="1">
      <alignment horizontal="center" vertical="top"/>
    </xf>
    <xf numFmtId="0" fontId="35" fillId="2" borderId="17" xfId="0" applyFont="1" applyFill="1" applyBorder="1" applyAlignment="1">
      <alignment horizontal="center" vertical="top"/>
    </xf>
    <xf numFmtId="0" fontId="35" fillId="2" borderId="18" xfId="0" applyFont="1" applyFill="1" applyBorder="1" applyAlignment="1">
      <alignment horizontal="center" vertical="top"/>
    </xf>
    <xf numFmtId="0" fontId="35" fillId="2" borderId="20" xfId="0" applyFont="1" applyFill="1" applyBorder="1" applyAlignment="1">
      <alignment horizontal="center" vertical="top"/>
    </xf>
    <xf numFmtId="0" fontId="0" fillId="0" borderId="13" xfId="0" applyBorder="1" applyAlignment="1">
      <alignment vertical="top"/>
    </xf>
    <xf numFmtId="0" fontId="0" fillId="0" borderId="15" xfId="0" applyBorder="1" applyAlignment="1">
      <alignment vertical="top"/>
    </xf>
    <xf numFmtId="0" fontId="16" fillId="2" borderId="27" xfId="0" applyFont="1" applyFill="1" applyBorder="1" applyAlignment="1">
      <alignment vertical="top"/>
    </xf>
    <xf numFmtId="0" fontId="16" fillId="2" borderId="28" xfId="0" applyFont="1" applyFill="1" applyBorder="1" applyAlignment="1">
      <alignment vertical="top"/>
    </xf>
    <xf numFmtId="0" fontId="16" fillId="2" borderId="29" xfId="0" applyFont="1" applyFill="1" applyBorder="1" applyAlignment="1">
      <alignment vertical="top"/>
    </xf>
    <xf numFmtId="0" fontId="15" fillId="2" borderId="30" xfId="0" applyFont="1" applyFill="1" applyBorder="1" applyAlignment="1">
      <alignment horizontal="center" vertical="top"/>
    </xf>
    <xf numFmtId="0" fontId="15" fillId="2" borderId="30" xfId="0" applyFont="1" applyFill="1" applyBorder="1" applyAlignment="1">
      <alignment horizontal="center" vertical="top" wrapText="1"/>
    </xf>
    <xf numFmtId="0" fontId="15" fillId="2" borderId="29" xfId="0" applyFont="1" applyFill="1" applyBorder="1" applyAlignment="1">
      <alignment horizontal="center" vertical="top" wrapText="1"/>
    </xf>
    <xf numFmtId="0" fontId="17" fillId="2" borderId="27" xfId="0" applyFont="1" applyFill="1" applyBorder="1" applyAlignment="1">
      <alignment horizontal="center" vertical="top" wrapText="1"/>
    </xf>
    <xf numFmtId="0" fontId="16" fillId="2" borderId="31" xfId="0" applyFont="1" applyFill="1" applyBorder="1" applyAlignment="1">
      <alignment horizontal="left" vertical="top"/>
    </xf>
    <xf numFmtId="0" fontId="17" fillId="2" borderId="32" xfId="0" applyFont="1" applyFill="1" applyBorder="1" applyAlignment="1">
      <alignment vertical="top" wrapText="1"/>
    </xf>
    <xf numFmtId="0" fontId="16" fillId="2" borderId="32" xfId="0" applyFont="1" applyFill="1" applyBorder="1" applyAlignment="1">
      <alignment vertical="top"/>
    </xf>
    <xf numFmtId="0" fontId="15" fillId="2" borderId="32" xfId="0" applyFont="1" applyFill="1" applyBorder="1" applyAlignment="1">
      <alignment horizontal="left" vertical="top" textRotation="90"/>
    </xf>
    <xf numFmtId="0" fontId="15" fillId="2" borderId="32" xfId="0" applyFont="1" applyFill="1" applyBorder="1" applyAlignment="1">
      <alignment horizontal="center" vertical="top" wrapText="1"/>
    </xf>
    <xf numFmtId="0" fontId="17" fillId="2" borderId="33" xfId="0" applyFont="1" applyFill="1" applyBorder="1" applyAlignment="1">
      <alignment horizontal="center" vertical="top" wrapText="1"/>
    </xf>
    <xf numFmtId="0" fontId="17" fillId="2" borderId="34" xfId="0" applyFont="1" applyFill="1" applyBorder="1" applyAlignment="1">
      <alignment horizontal="center" vertical="top" wrapText="1"/>
    </xf>
    <xf numFmtId="0" fontId="17" fillId="2" borderId="30" xfId="0" applyFont="1" applyFill="1" applyBorder="1" applyAlignment="1">
      <alignment horizontal="center" vertical="top" wrapText="1"/>
    </xf>
    <xf numFmtId="0" fontId="16" fillId="2" borderId="14" xfId="0" applyFont="1" applyFill="1" applyBorder="1" applyAlignment="1">
      <alignment vertical="top"/>
    </xf>
    <xf numFmtId="0" fontId="14" fillId="2" borderId="22" xfId="0" applyFont="1" applyFill="1" applyBorder="1" applyAlignment="1">
      <alignment vertical="top"/>
    </xf>
    <xf numFmtId="0" fontId="19" fillId="2" borderId="23" xfId="0" applyFont="1" applyFill="1" applyBorder="1" applyAlignment="1">
      <alignment horizontal="left" vertical="top"/>
    </xf>
    <xf numFmtId="0" fontId="0" fillId="2" borderId="23" xfId="0" applyFill="1" applyBorder="1" applyAlignment="1">
      <alignment vertical="top"/>
    </xf>
    <xf numFmtId="0" fontId="0" fillId="2" borderId="28" xfId="0" applyFill="1" applyBorder="1" applyAlignment="1">
      <alignment horizontal="center" vertical="top"/>
    </xf>
    <xf numFmtId="0" fontId="0" fillId="2" borderId="28" xfId="0" applyFill="1" applyBorder="1" applyAlignment="1">
      <alignment horizontal="center" vertical="top" wrapText="1"/>
    </xf>
    <xf numFmtId="0" fontId="0" fillId="2" borderId="28" xfId="0" applyFill="1" applyBorder="1" applyAlignment="1">
      <alignment horizontal="left" vertical="top" wrapText="1"/>
    </xf>
    <xf numFmtId="0" fontId="0" fillId="2" borderId="28" xfId="0" applyFill="1" applyBorder="1" applyAlignment="1">
      <alignment vertical="top" wrapText="1"/>
    </xf>
    <xf numFmtId="0" fontId="0" fillId="2" borderId="36" xfId="0" applyFill="1" applyBorder="1" applyAlignment="1">
      <alignment horizontal="center" vertical="top"/>
    </xf>
    <xf numFmtId="0" fontId="0" fillId="0" borderId="8" xfId="0" applyBorder="1" applyAlignment="1">
      <alignment horizontal="center" vertical="top"/>
    </xf>
    <xf numFmtId="0" fontId="0" fillId="0" borderId="4" xfId="0" applyBorder="1" applyAlignment="1">
      <alignment horizontal="center" vertical="top"/>
    </xf>
    <xf numFmtId="0" fontId="0" fillId="2" borderId="36" xfId="0" applyFill="1" applyBorder="1" applyAlignment="1">
      <alignment vertical="top"/>
    </xf>
    <xf numFmtId="0" fontId="0" fillId="2" borderId="37" xfId="0" applyFill="1" applyBorder="1" applyAlignment="1">
      <alignment vertical="top"/>
    </xf>
    <xf numFmtId="0" fontId="22" fillId="8" borderId="3" xfId="1" applyFill="1" applyBorder="1" applyAlignment="1">
      <alignment horizontal="center" vertical="top" wrapText="1"/>
    </xf>
    <xf numFmtId="0" fontId="23" fillId="4" borderId="3" xfId="0" applyFont="1" applyFill="1" applyBorder="1" applyAlignment="1">
      <alignment horizontal="center" vertical="top" wrapText="1"/>
    </xf>
    <xf numFmtId="0" fontId="0" fillId="0" borderId="0" xfId="0" applyAlignment="1">
      <alignment horizontal="center"/>
    </xf>
    <xf numFmtId="0" fontId="36" fillId="0" borderId="0" xfId="0" applyFont="1" applyAlignment="1">
      <alignment horizontal="center" wrapText="1"/>
    </xf>
    <xf numFmtId="0" fontId="22" fillId="8" borderId="4" xfId="0" applyFont="1" applyFill="1" applyBorder="1" applyAlignment="1">
      <alignment vertical="top"/>
    </xf>
    <xf numFmtId="0" fontId="0" fillId="8" borderId="6" xfId="0" applyFill="1" applyBorder="1" applyAlignment="1">
      <alignment vertical="top"/>
    </xf>
    <xf numFmtId="0" fontId="0" fillId="8" borderId="3" xfId="0" applyFill="1" applyBorder="1" applyAlignment="1">
      <alignment horizontal="center" vertical="top"/>
    </xf>
    <xf numFmtId="0" fontId="0" fillId="8" borderId="3" xfId="0" applyFill="1" applyBorder="1" applyAlignment="1">
      <alignment horizontal="center" vertical="top" wrapText="1"/>
    </xf>
    <xf numFmtId="0" fontId="0" fillId="8" borderId="3" xfId="0" applyFill="1" applyBorder="1" applyAlignment="1">
      <alignment vertical="top" wrapText="1"/>
    </xf>
    <xf numFmtId="0" fontId="0" fillId="8" borderId="3" xfId="0" applyFill="1" applyBorder="1" applyAlignment="1">
      <alignment horizontal="left" vertical="top" wrapText="1"/>
    </xf>
    <xf numFmtId="0" fontId="22" fillId="8" borderId="4" xfId="0" applyFont="1" applyFill="1" applyBorder="1" applyAlignment="1">
      <alignment horizontal="left" vertical="top"/>
    </xf>
    <xf numFmtId="0" fontId="22" fillId="8" borderId="6" xfId="0" applyFont="1" applyFill="1" applyBorder="1" applyAlignment="1">
      <alignment vertical="top"/>
    </xf>
    <xf numFmtId="0" fontId="0" fillId="8" borderId="3" xfId="0" applyFill="1" applyBorder="1" applyAlignment="1">
      <alignment vertical="top"/>
    </xf>
    <xf numFmtId="0" fontId="22" fillId="8" borderId="3" xfId="0" applyFont="1" applyFill="1" applyBorder="1" applyAlignment="1">
      <alignment horizontal="center" vertical="top"/>
    </xf>
    <xf numFmtId="0" fontId="22" fillId="8" borderId="3" xfId="0" applyFont="1" applyFill="1" applyBorder="1" applyAlignment="1">
      <alignment horizontal="center" vertical="top" wrapText="1"/>
    </xf>
    <xf numFmtId="0" fontId="22" fillId="8" borderId="3" xfId="0" applyFont="1" applyFill="1" applyBorder="1" applyAlignment="1">
      <alignment vertical="top" wrapText="1"/>
    </xf>
    <xf numFmtId="0" fontId="20" fillId="0" borderId="1" xfId="1" applyFont="1" applyFill="1" applyBorder="1" applyAlignment="1">
      <alignment horizontal="center" vertical="top"/>
    </xf>
    <xf numFmtId="0" fontId="20" fillId="0" borderId="1" xfId="1" applyFont="1" applyFill="1" applyBorder="1" applyAlignment="1">
      <alignment horizontal="center" vertical="top" wrapText="1"/>
    </xf>
    <xf numFmtId="0" fontId="20" fillId="0" borderId="1" xfId="1" applyFont="1" applyFill="1" applyBorder="1" applyAlignment="1">
      <alignment vertical="top" wrapText="1"/>
    </xf>
    <xf numFmtId="0" fontId="22" fillId="0" borderId="16" xfId="0" applyFont="1" applyBorder="1" applyAlignment="1">
      <alignment horizontal="center" vertical="top"/>
    </xf>
    <xf numFmtId="0" fontId="31" fillId="0" borderId="4" xfId="0" applyFont="1" applyBorder="1" applyAlignment="1">
      <alignment vertical="top" wrapText="1"/>
    </xf>
    <xf numFmtId="0" fontId="19" fillId="0" borderId="4" xfId="0" applyFont="1" applyBorder="1" applyAlignment="1">
      <alignment horizontal="left" vertical="top"/>
    </xf>
    <xf numFmtId="0" fontId="22" fillId="4" borderId="1" xfId="0" applyFont="1" applyFill="1" applyBorder="1" applyAlignment="1">
      <alignment horizontal="center" vertical="top"/>
    </xf>
    <xf numFmtId="0" fontId="22" fillId="4" borderId="3" xfId="0" applyFont="1" applyFill="1" applyBorder="1" applyAlignment="1">
      <alignment horizontal="center" vertical="top"/>
    </xf>
    <xf numFmtId="0" fontId="22" fillId="4" borderId="14" xfId="0" applyFont="1" applyFill="1" applyBorder="1" applyAlignment="1">
      <alignment horizontal="center" vertical="top"/>
    </xf>
    <xf numFmtId="0" fontId="22" fillId="0" borderId="3" xfId="0" applyFont="1" applyBorder="1" applyAlignment="1">
      <alignment vertical="top"/>
    </xf>
    <xf numFmtId="0" fontId="17" fillId="2" borderId="27" xfId="0" applyFont="1" applyFill="1" applyBorder="1" applyAlignment="1">
      <alignment vertical="top"/>
    </xf>
    <xf numFmtId="0" fontId="32" fillId="0" borderId="3" xfId="0" applyFont="1" applyBorder="1" applyAlignment="1">
      <alignment vertical="top"/>
    </xf>
    <xf numFmtId="164" fontId="37" fillId="0" borderId="3" xfId="0" applyNumberFormat="1" applyFont="1" applyBorder="1" applyAlignment="1">
      <alignment horizontal="left" vertical="top"/>
    </xf>
    <xf numFmtId="0" fontId="38" fillId="0" borderId="4" xfId="0" applyFont="1" applyBorder="1" applyAlignment="1">
      <alignment vertical="top" wrapText="1"/>
    </xf>
    <xf numFmtId="0" fontId="39" fillId="0" borderId="3" xfId="0" applyFont="1" applyBorder="1" applyAlignment="1">
      <alignment horizontal="left" vertical="top"/>
    </xf>
    <xf numFmtId="0" fontId="37" fillId="0" borderId="3" xfId="0" applyFont="1" applyBorder="1" applyAlignment="1">
      <alignment vertical="top" wrapText="1"/>
    </xf>
    <xf numFmtId="0" fontId="37" fillId="0" borderId="3" xfId="0" applyFont="1" applyBorder="1" applyAlignment="1">
      <alignment horizontal="left" vertical="top"/>
    </xf>
    <xf numFmtId="0" fontId="37" fillId="0" borderId="3" xfId="0" applyFont="1" applyBorder="1" applyAlignment="1">
      <alignment horizontal="left"/>
    </xf>
    <xf numFmtId="1" fontId="37" fillId="0" borderId="3" xfId="0" applyNumberFormat="1" applyFont="1" applyBorder="1" applyAlignment="1">
      <alignment horizontal="left"/>
    </xf>
    <xf numFmtId="0" fontId="30" fillId="0" borderId="6" xfId="0" applyFont="1" applyBorder="1" applyAlignment="1">
      <alignment vertical="top"/>
    </xf>
    <xf numFmtId="166" fontId="39" fillId="0" borderId="3" xfId="0" applyNumberFormat="1" applyFont="1" applyBorder="1" applyAlignment="1">
      <alignment horizontal="left" vertical="top"/>
    </xf>
    <xf numFmtId="166" fontId="37" fillId="0" borderId="3" xfId="0" applyNumberFormat="1" applyFont="1" applyBorder="1" applyAlignment="1">
      <alignment horizontal="left" vertical="top"/>
    </xf>
    <xf numFmtId="166" fontId="37" fillId="0" borderId="3" xfId="0" applyNumberFormat="1" applyFont="1" applyBorder="1" applyAlignment="1">
      <alignment horizontal="left"/>
    </xf>
    <xf numFmtId="166" fontId="30" fillId="0" borderId="3" xfId="0" applyNumberFormat="1" applyFont="1" applyBorder="1" applyAlignment="1">
      <alignment vertical="top"/>
    </xf>
    <xf numFmtId="166" fontId="19" fillId="0" borderId="3" xfId="0" applyNumberFormat="1" applyFont="1" applyBorder="1" applyAlignment="1">
      <alignment horizontal="left" vertical="top"/>
    </xf>
    <xf numFmtId="0" fontId="39" fillId="0" borderId="4" xfId="0" applyFont="1" applyBorder="1" applyAlignment="1">
      <alignment horizontal="left" vertical="top"/>
    </xf>
    <xf numFmtId="0" fontId="30" fillId="0" borderId="5" xfId="0" applyFont="1" applyBorder="1" applyAlignment="1">
      <alignment vertical="top"/>
    </xf>
    <xf numFmtId="0" fontId="13" fillId="0" borderId="0" xfId="3"/>
    <xf numFmtId="0" fontId="20" fillId="0" borderId="3" xfId="2" applyBorder="1" applyAlignment="1">
      <alignment horizontal="center" vertical="top"/>
    </xf>
    <xf numFmtId="0" fontId="20" fillId="0" borderId="3" xfId="2" applyBorder="1" applyAlignment="1">
      <alignment horizontal="center" vertical="top" wrapText="1"/>
    </xf>
    <xf numFmtId="0" fontId="22" fillId="0" borderId="14" xfId="0" applyFont="1" applyBorder="1" applyAlignment="1">
      <alignment horizontal="center" vertical="top"/>
    </xf>
    <xf numFmtId="0" fontId="20" fillId="0" borderId="17" xfId="2" applyBorder="1" applyAlignment="1">
      <alignment horizontal="center" vertical="top"/>
    </xf>
    <xf numFmtId="0" fontId="35" fillId="2" borderId="6" xfId="0" applyFont="1" applyFill="1" applyBorder="1" applyAlignment="1">
      <alignment horizontal="center" vertical="top"/>
    </xf>
    <xf numFmtId="0" fontId="35" fillId="2" borderId="24" xfId="0" applyFont="1" applyFill="1" applyBorder="1" applyAlignment="1">
      <alignment horizontal="center" vertical="top"/>
    </xf>
    <xf numFmtId="0" fontId="14" fillId="2" borderId="50" xfId="0" applyFont="1" applyFill="1" applyBorder="1" applyAlignment="1">
      <alignment vertical="top"/>
    </xf>
    <xf numFmtId="0" fontId="19" fillId="2" borderId="36" xfId="0" applyFont="1" applyFill="1" applyBorder="1" applyAlignment="1">
      <alignment horizontal="left" vertical="top"/>
    </xf>
    <xf numFmtId="0" fontId="0" fillId="2" borderId="36" xfId="0" applyFill="1" applyBorder="1" applyAlignment="1">
      <alignment horizontal="center" vertical="top" wrapText="1"/>
    </xf>
    <xf numFmtId="0" fontId="0" fillId="2" borderId="36" xfId="0" applyFill="1" applyBorder="1" applyAlignment="1">
      <alignment horizontal="left" vertical="top" wrapText="1"/>
    </xf>
    <xf numFmtId="0" fontId="0" fillId="2" borderId="36" xfId="0" applyFill="1" applyBorder="1" applyAlignment="1">
      <alignment vertical="top" wrapText="1"/>
    </xf>
    <xf numFmtId="0" fontId="16" fillId="2" borderId="35" xfId="0" applyFont="1" applyFill="1" applyBorder="1" applyAlignment="1">
      <alignment horizontal="left" vertical="top"/>
    </xf>
    <xf numFmtId="0" fontId="16" fillId="2" borderId="40" xfId="0" applyFont="1" applyFill="1" applyBorder="1" applyAlignment="1">
      <alignment vertical="top"/>
    </xf>
    <xf numFmtId="0" fontId="17" fillId="2" borderId="49" xfId="0" applyFont="1" applyFill="1" applyBorder="1" applyAlignment="1">
      <alignment horizontal="center" vertical="top" wrapText="1"/>
    </xf>
    <xf numFmtId="0" fontId="0" fillId="0" borderId="15" xfId="0" applyBorder="1" applyAlignment="1">
      <alignment horizontal="center" vertical="top"/>
    </xf>
    <xf numFmtId="0" fontId="0" fillId="0" borderId="17" xfId="0" applyBorder="1" applyAlignment="1">
      <alignment horizontal="center" vertical="top"/>
    </xf>
    <xf numFmtId="0" fontId="22" fillId="0" borderId="17" xfId="0" applyFont="1" applyBorder="1" applyAlignment="1">
      <alignment horizontal="center" vertical="top"/>
    </xf>
    <xf numFmtId="0" fontId="0" fillId="0" borderId="1" xfId="0" applyBorder="1" applyAlignment="1">
      <alignment horizontal="left" vertical="top" wrapText="1"/>
    </xf>
    <xf numFmtId="0" fontId="0" fillId="0" borderId="48" xfId="0" applyBorder="1" applyAlignment="1">
      <alignment horizontal="left" vertical="top" wrapText="1"/>
    </xf>
    <xf numFmtId="0" fontId="0" fillId="0" borderId="6" xfId="0" applyBorder="1" applyAlignment="1">
      <alignment horizontal="center" vertical="top"/>
    </xf>
    <xf numFmtId="0" fontId="0" fillId="0" borderId="1" xfId="0" applyBorder="1" applyAlignment="1">
      <alignment horizontal="center" vertical="top"/>
    </xf>
    <xf numFmtId="0" fontId="0" fillId="0" borderId="1" xfId="0" applyBorder="1" applyAlignment="1">
      <alignment horizontal="center" vertical="top" wrapText="1"/>
    </xf>
    <xf numFmtId="0" fontId="0" fillId="0" borderId="1" xfId="0" applyBorder="1" applyAlignment="1">
      <alignment vertical="top"/>
    </xf>
    <xf numFmtId="0" fontId="23" fillId="0" borderId="3" xfId="0" applyFont="1" applyBorder="1" applyAlignment="1">
      <alignment vertical="top"/>
    </xf>
    <xf numFmtId="0" fontId="33" fillId="0" borderId="6" xfId="0" applyFont="1" applyBorder="1" applyAlignment="1">
      <alignment horizontal="left" vertical="top"/>
    </xf>
    <xf numFmtId="0" fontId="23" fillId="0" borderId="6" xfId="0" applyFont="1" applyBorder="1" applyAlignment="1">
      <alignment horizontal="left" vertical="top"/>
    </xf>
    <xf numFmtId="0" fontId="20" fillId="0" borderId="3" xfId="0" applyFont="1" applyBorder="1" applyAlignment="1">
      <alignment horizontal="center" vertical="top"/>
    </xf>
    <xf numFmtId="0" fontId="46" fillId="2" borderId="41" xfId="2" applyFont="1" applyFill="1" applyBorder="1" applyAlignment="1">
      <alignment horizontal="center" vertical="top"/>
    </xf>
    <xf numFmtId="0" fontId="46" fillId="2" borderId="21" xfId="2" applyFont="1" applyFill="1" applyBorder="1" applyAlignment="1">
      <alignment horizontal="center" vertical="top"/>
    </xf>
    <xf numFmtId="0" fontId="46" fillId="2" borderId="42" xfId="2" applyFont="1" applyFill="1" applyBorder="1" applyAlignment="1">
      <alignment horizontal="center" vertical="top"/>
    </xf>
    <xf numFmtId="0" fontId="20" fillId="0" borderId="0" xfId="3" applyFont="1"/>
    <xf numFmtId="0" fontId="22" fillId="0" borderId="0" xfId="2" applyFont="1" applyAlignment="1">
      <alignment horizontal="center" vertical="top" wrapText="1"/>
    </xf>
    <xf numFmtId="0" fontId="0" fillId="0" borderId="0" xfId="3" applyFont="1"/>
    <xf numFmtId="0" fontId="23" fillId="0" borderId="5" xfId="0" applyFont="1" applyBorder="1" applyAlignment="1">
      <alignment horizontal="left" vertical="top"/>
    </xf>
    <xf numFmtId="0" fontId="47" fillId="0" borderId="4" xfId="0" applyFont="1" applyBorder="1" applyAlignment="1">
      <alignment horizontal="left" vertical="top"/>
    </xf>
    <xf numFmtId="0" fontId="23" fillId="0" borderId="38" xfId="0" applyFont="1" applyBorder="1" applyAlignment="1">
      <alignment horizontal="left" vertical="top"/>
    </xf>
    <xf numFmtId="0" fontId="20" fillId="0" borderId="16" xfId="3" applyFont="1" applyBorder="1"/>
    <xf numFmtId="0" fontId="23" fillId="0" borderId="16" xfId="2" applyFont="1" applyBorder="1" applyAlignment="1">
      <alignment horizontal="left" vertical="top"/>
    </xf>
    <xf numFmtId="0" fontId="20" fillId="0" borderId="3" xfId="3" applyFont="1" applyBorder="1" applyAlignment="1">
      <alignment horizontal="center" vertical="top" wrapText="1"/>
    </xf>
    <xf numFmtId="0" fontId="0" fillId="0" borderId="3" xfId="2" applyFont="1" applyBorder="1" applyAlignment="1">
      <alignment vertical="top"/>
    </xf>
    <xf numFmtId="0" fontId="0" fillId="0" borderId="3" xfId="3" applyFont="1" applyBorder="1" applyAlignment="1">
      <alignment horizontal="center" vertical="top" wrapText="1"/>
    </xf>
    <xf numFmtId="0" fontId="22" fillId="0" borderId="3" xfId="2" applyFont="1" applyBorder="1" applyAlignment="1">
      <alignment horizontal="center" vertical="top" wrapText="1"/>
    </xf>
    <xf numFmtId="0" fontId="27" fillId="0" borderId="3" xfId="0" applyFont="1" applyBorder="1" applyAlignment="1">
      <alignment horizontal="left" vertical="top"/>
    </xf>
    <xf numFmtId="0" fontId="28" fillId="0" borderId="3" xfId="0" applyFont="1" applyBorder="1" applyAlignment="1">
      <alignment horizontal="left" vertical="top"/>
    </xf>
    <xf numFmtId="0" fontId="27" fillId="0" borderId="6" xfId="0" applyFont="1" applyBorder="1" applyAlignment="1">
      <alignment horizontal="left" vertical="top"/>
    </xf>
    <xf numFmtId="0" fontId="0" fillId="0" borderId="17" xfId="0" applyBorder="1" applyAlignment="1">
      <alignment vertical="top" wrapText="1"/>
    </xf>
    <xf numFmtId="0" fontId="28" fillId="0" borderId="6" xfId="0" applyFont="1" applyBorder="1" applyAlignment="1">
      <alignment horizontal="left" vertical="top"/>
    </xf>
    <xf numFmtId="0" fontId="0" fillId="0" borderId="51" xfId="2" applyFont="1" applyBorder="1" applyAlignment="1">
      <alignment vertical="top"/>
    </xf>
    <xf numFmtId="0" fontId="0" fillId="0" borderId="52" xfId="2" applyFont="1" applyBorder="1" applyAlignment="1">
      <alignment vertical="top"/>
    </xf>
    <xf numFmtId="0" fontId="0" fillId="0" borderId="52" xfId="0" applyBorder="1" applyAlignment="1">
      <alignment horizontal="center" vertical="top"/>
    </xf>
    <xf numFmtId="0" fontId="0" fillId="0" borderId="52" xfId="3" applyFont="1" applyBorder="1" applyAlignment="1">
      <alignment horizontal="center" vertical="top" wrapText="1"/>
    </xf>
    <xf numFmtId="0" fontId="0" fillId="0" borderId="52" xfId="3" applyFont="1" applyBorder="1"/>
    <xf numFmtId="0" fontId="0" fillId="0" borderId="53" xfId="2" applyFont="1" applyBorder="1" applyAlignment="1">
      <alignment vertical="top" wrapText="1"/>
    </xf>
    <xf numFmtId="0" fontId="0" fillId="0" borderId="6" xfId="2" applyFont="1" applyBorder="1" applyAlignment="1">
      <alignment vertical="top"/>
    </xf>
    <xf numFmtId="0" fontId="22" fillId="0" borderId="54" xfId="2" applyFont="1" applyBorder="1" applyAlignment="1">
      <alignment horizontal="center" vertical="top" wrapText="1"/>
    </xf>
    <xf numFmtId="0" fontId="22" fillId="0" borderId="52" xfId="2" applyFont="1" applyBorder="1" applyAlignment="1">
      <alignment horizontal="center" vertical="top" wrapText="1"/>
    </xf>
    <xf numFmtId="0" fontId="22" fillId="0" borderId="16" xfId="2" applyFont="1" applyBorder="1" applyAlignment="1">
      <alignment horizontal="center" vertical="top" wrapText="1"/>
    </xf>
    <xf numFmtId="0" fontId="34" fillId="0" borderId="3" xfId="0" applyFont="1" applyBorder="1" applyAlignment="1">
      <alignment horizontal="left" vertical="top"/>
    </xf>
    <xf numFmtId="0" fontId="48" fillId="0" borderId="3" xfId="0" applyFont="1" applyBorder="1" applyAlignment="1">
      <alignment horizontal="left" vertical="top"/>
    </xf>
    <xf numFmtId="0" fontId="49" fillId="2" borderId="10" xfId="0" applyFont="1" applyFill="1" applyBorder="1" applyAlignment="1">
      <alignment vertical="top"/>
    </xf>
    <xf numFmtId="0" fontId="44" fillId="0" borderId="6" xfId="0" applyFont="1" applyBorder="1" applyAlignment="1">
      <alignment vertical="top"/>
    </xf>
    <xf numFmtId="0" fontId="44" fillId="0" borderId="3" xfId="0" applyFont="1" applyBorder="1" applyAlignment="1">
      <alignment vertical="top"/>
    </xf>
    <xf numFmtId="0" fontId="44" fillId="0" borderId="5" xfId="0" applyFont="1" applyBorder="1" applyAlignment="1">
      <alignment horizontal="left" vertical="top"/>
    </xf>
    <xf numFmtId="0" fontId="22" fillId="0" borderId="51" xfId="2" applyFont="1" applyBorder="1" applyAlignment="1">
      <alignment horizontal="center" vertical="top" wrapText="1"/>
    </xf>
    <xf numFmtId="0" fontId="22" fillId="0" borderId="6" xfId="2" applyFont="1" applyBorder="1" applyAlignment="1">
      <alignment horizontal="center" vertical="top" wrapText="1"/>
    </xf>
    <xf numFmtId="0" fontId="0" fillId="2" borderId="46" xfId="0" applyFill="1" applyBorder="1" applyAlignment="1">
      <alignment horizontal="center" vertical="top"/>
    </xf>
    <xf numFmtId="0" fontId="23" fillId="0" borderId="16" xfId="0" applyFont="1" applyBorder="1" applyAlignment="1">
      <alignment horizontal="left" vertical="top"/>
    </xf>
    <xf numFmtId="0" fontId="0" fillId="0" borderId="51" xfId="0" applyBorder="1" applyAlignment="1">
      <alignment vertical="top"/>
    </xf>
    <xf numFmtId="0" fontId="0" fillId="0" borderId="53" xfId="0" applyBorder="1" applyAlignment="1">
      <alignment horizontal="center" vertical="top"/>
    </xf>
    <xf numFmtId="0" fontId="22" fillId="0" borderId="54" xfId="0" applyFont="1" applyBorder="1" applyAlignment="1">
      <alignment horizontal="center" vertical="top"/>
    </xf>
    <xf numFmtId="0" fontId="33" fillId="0" borderId="16" xfId="0" applyFont="1" applyBorder="1" applyAlignment="1">
      <alignment horizontal="left" vertical="top"/>
    </xf>
    <xf numFmtId="0" fontId="33" fillId="0" borderId="2" xfId="0" applyFont="1" applyBorder="1" applyAlignment="1">
      <alignment horizontal="left" vertical="top"/>
    </xf>
    <xf numFmtId="0" fontId="28" fillId="0" borderId="1" xfId="0" applyFont="1" applyBorder="1" applyAlignment="1">
      <alignment horizontal="left" vertical="top"/>
    </xf>
    <xf numFmtId="0" fontId="23" fillId="0" borderId="1" xfId="0" applyFont="1" applyBorder="1" applyAlignment="1">
      <alignment vertical="top"/>
    </xf>
    <xf numFmtId="0" fontId="0" fillId="0" borderId="47" xfId="0" applyBorder="1" applyAlignment="1">
      <alignment vertical="top" wrapText="1"/>
    </xf>
    <xf numFmtId="0" fontId="20" fillId="0" borderId="52" xfId="0" applyFont="1" applyBorder="1" applyAlignment="1">
      <alignment horizontal="center" vertical="top"/>
    </xf>
    <xf numFmtId="0" fontId="20" fillId="0" borderId="52" xfId="3" applyFont="1" applyBorder="1" applyAlignment="1">
      <alignment horizontal="center" vertical="top" wrapText="1"/>
    </xf>
    <xf numFmtId="0" fontId="20" fillId="0" borderId="17" xfId="0" applyFont="1" applyBorder="1" applyAlignment="1">
      <alignment vertical="top" wrapText="1"/>
    </xf>
    <xf numFmtId="0" fontId="20" fillId="0" borderId="3" xfId="3" applyFont="1" applyBorder="1" applyAlignment="1">
      <alignment horizontal="left"/>
    </xf>
    <xf numFmtId="0" fontId="0" fillId="0" borderId="6" xfId="3" applyFont="1" applyBorder="1"/>
    <xf numFmtId="0" fontId="0" fillId="0" borderId="3" xfId="3" applyFont="1" applyBorder="1" applyAlignment="1">
      <alignment horizontal="center"/>
    </xf>
    <xf numFmtId="0" fontId="20" fillId="0" borderId="11" xfId="3" applyFont="1" applyBorder="1"/>
    <xf numFmtId="0" fontId="13" fillId="0" borderId="12" xfId="3" applyBorder="1"/>
    <xf numFmtId="0" fontId="50" fillId="0" borderId="0" xfId="3" applyFont="1"/>
    <xf numFmtId="0" fontId="0" fillId="0" borderId="3" xfId="2" applyFont="1" applyBorder="1" applyAlignment="1">
      <alignment horizontal="center" vertical="top"/>
    </xf>
    <xf numFmtId="0" fontId="20" fillId="0" borderId="12" xfId="3" applyFont="1" applyBorder="1"/>
    <xf numFmtId="0" fontId="20" fillId="0" borderId="52" xfId="2" applyBorder="1" applyAlignment="1">
      <alignment horizontal="center" vertical="top"/>
    </xf>
    <xf numFmtId="0" fontId="0" fillId="0" borderId="23" xfId="0" applyBorder="1" applyAlignment="1">
      <alignment vertical="top"/>
    </xf>
    <xf numFmtId="0" fontId="0" fillId="0" borderId="17" xfId="2" applyFont="1" applyBorder="1" applyAlignment="1">
      <alignment vertical="top" wrapText="1"/>
    </xf>
    <xf numFmtId="0" fontId="0" fillId="0" borderId="3" xfId="3" applyFont="1" applyBorder="1" applyAlignment="1">
      <alignment horizontal="left" vertical="top"/>
    </xf>
    <xf numFmtId="0" fontId="27" fillId="0" borderId="14" xfId="0" applyFont="1" applyBorder="1" applyAlignment="1">
      <alignment horizontal="left" vertical="top"/>
    </xf>
    <xf numFmtId="0" fontId="23" fillId="0" borderId="14" xfId="0" applyFont="1" applyBorder="1" applyAlignment="1">
      <alignment vertical="top"/>
    </xf>
    <xf numFmtId="0" fontId="49" fillId="0" borderId="10" xfId="0" applyFont="1" applyBorder="1" applyAlignment="1">
      <alignment vertical="top"/>
    </xf>
    <xf numFmtId="0" fontId="16" fillId="0" borderId="14" xfId="0" applyFont="1" applyBorder="1" applyAlignment="1">
      <alignment vertical="top"/>
    </xf>
    <xf numFmtId="0" fontId="16" fillId="0" borderId="3" xfId="0" applyFont="1" applyBorder="1" applyAlignment="1">
      <alignment vertical="top"/>
    </xf>
    <xf numFmtId="0" fontId="16" fillId="0" borderId="19" xfId="0" applyFont="1" applyBorder="1" applyAlignment="1">
      <alignment vertical="top"/>
    </xf>
    <xf numFmtId="0" fontId="0" fillId="0" borderId="3" xfId="3" applyFont="1" applyBorder="1" applyAlignment="1">
      <alignment horizontal="center" vertical="top"/>
    </xf>
    <xf numFmtId="0" fontId="44" fillId="0" borderId="0" xfId="0" applyFont="1" applyAlignment="1">
      <alignment horizontal="left" vertical="top"/>
    </xf>
    <xf numFmtId="0" fontId="19" fillId="0" borderId="14" xfId="0" applyFont="1" applyBorder="1" applyAlignment="1">
      <alignment horizontal="left" vertical="top"/>
    </xf>
    <xf numFmtId="0" fontId="0" fillId="0" borderId="52" xfId="10" applyFont="1" applyBorder="1" applyAlignment="1">
      <alignment horizontal="center" vertical="top" wrapText="1"/>
    </xf>
    <xf numFmtId="0" fontId="0" fillId="0" borderId="52" xfId="10" applyFont="1" applyBorder="1" applyAlignment="1">
      <alignment horizontal="center" vertical="top"/>
    </xf>
    <xf numFmtId="0" fontId="0" fillId="0" borderId="0" xfId="10" applyFont="1"/>
    <xf numFmtId="0" fontId="0" fillId="0" borderId="3" xfId="10" applyFont="1" applyBorder="1" applyAlignment="1">
      <alignment horizontal="center" vertical="top" wrapText="1"/>
    </xf>
    <xf numFmtId="0" fontId="0" fillId="0" borderId="3" xfId="10" applyFont="1" applyBorder="1" applyAlignment="1">
      <alignment horizontal="center" vertical="top"/>
    </xf>
    <xf numFmtId="0" fontId="0" fillId="2" borderId="0" xfId="10" applyFont="1" applyFill="1"/>
    <xf numFmtId="0" fontId="20" fillId="0" borderId="52" xfId="10" applyFont="1" applyBorder="1" applyAlignment="1">
      <alignment horizontal="center" vertical="top" wrapText="1"/>
    </xf>
    <xf numFmtId="0" fontId="0" fillId="0" borderId="17" xfId="2" applyFont="1" applyBorder="1" applyAlignment="1">
      <alignment horizontal="center" vertical="top"/>
    </xf>
    <xf numFmtId="0" fontId="0" fillId="2" borderId="28" xfId="0" applyFill="1" applyBorder="1" applyAlignment="1">
      <alignment vertical="top"/>
    </xf>
    <xf numFmtId="0" fontId="0" fillId="2" borderId="29" xfId="0" applyFill="1" applyBorder="1" applyAlignment="1">
      <alignment vertical="top"/>
    </xf>
    <xf numFmtId="0" fontId="27" fillId="2" borderId="30" xfId="0" applyFont="1" applyFill="1" applyBorder="1" applyAlignment="1">
      <alignment horizontal="center" vertical="top"/>
    </xf>
    <xf numFmtId="0" fontId="27" fillId="2" borderId="30" xfId="0" applyFont="1" applyFill="1" applyBorder="1" applyAlignment="1">
      <alignment horizontal="center" vertical="top" wrapText="1"/>
    </xf>
    <xf numFmtId="0" fontId="27" fillId="2" borderId="29" xfId="0" applyFont="1" applyFill="1" applyBorder="1" applyAlignment="1">
      <alignment horizontal="center" vertical="top" wrapText="1"/>
    </xf>
    <xf numFmtId="0" fontId="22" fillId="2" borderId="49" xfId="0" applyFont="1" applyFill="1" applyBorder="1" applyAlignment="1">
      <alignment horizontal="center" vertical="top" wrapText="1"/>
    </xf>
    <xf numFmtId="0" fontId="22" fillId="2" borderId="29" xfId="0" applyFont="1" applyFill="1" applyBorder="1" applyAlignment="1">
      <alignment horizontal="center" vertical="top" wrapText="1"/>
    </xf>
    <xf numFmtId="0" fontId="22" fillId="2" borderId="30" xfId="0" applyFont="1" applyFill="1" applyBorder="1" applyAlignment="1">
      <alignment horizontal="center" vertical="top" wrapText="1"/>
    </xf>
    <xf numFmtId="0" fontId="43" fillId="2" borderId="40" xfId="0" applyFont="1" applyFill="1" applyBorder="1" applyAlignment="1">
      <alignment vertical="top"/>
    </xf>
    <xf numFmtId="0" fontId="6" fillId="0" borderId="52" xfId="0" applyFont="1" applyBorder="1" applyAlignment="1">
      <alignment horizontal="center" vertical="top"/>
    </xf>
    <xf numFmtId="0" fontId="6" fillId="0" borderId="53" xfId="0" applyFont="1" applyBorder="1" applyAlignment="1">
      <alignment horizontal="center" vertical="top"/>
    </xf>
    <xf numFmtId="0" fontId="6" fillId="0" borderId="3" xfId="0" applyFont="1" applyBorder="1" applyAlignment="1">
      <alignment horizontal="center" vertical="top"/>
    </xf>
    <xf numFmtId="0" fontId="6" fillId="0" borderId="17" xfId="0" applyFont="1" applyBorder="1" applyAlignment="1">
      <alignment horizontal="center" vertical="top"/>
    </xf>
    <xf numFmtId="0" fontId="6" fillId="0" borderId="52" xfId="2" applyFont="1" applyBorder="1" applyAlignment="1">
      <alignment horizontal="center" vertical="top" wrapText="1"/>
    </xf>
    <xf numFmtId="0" fontId="6" fillId="0" borderId="53" xfId="2" applyFont="1" applyBorder="1" applyAlignment="1">
      <alignment horizontal="center" vertical="top" wrapText="1"/>
    </xf>
    <xf numFmtId="0" fontId="6" fillId="0" borderId="0" xfId="3" applyFont="1"/>
    <xf numFmtId="0" fontId="0" fillId="0" borderId="6" xfId="2" applyFont="1" applyBorder="1" applyAlignment="1">
      <alignment horizontal="center" vertical="center"/>
    </xf>
    <xf numFmtId="0" fontId="0" fillId="0" borderId="3" xfId="0" applyBorder="1" applyAlignment="1">
      <alignment horizontal="center" vertical="center" wrapText="1"/>
    </xf>
    <xf numFmtId="0" fontId="0" fillId="0" borderId="0" xfId="0" applyAlignment="1">
      <alignment vertical="top"/>
    </xf>
    <xf numFmtId="0" fontId="5" fillId="0" borderId="3" xfId="0" applyFont="1" applyBorder="1" applyAlignment="1">
      <alignment horizontal="center" vertical="top"/>
    </xf>
    <xf numFmtId="0" fontId="5" fillId="0" borderId="52" xfId="2" applyFont="1" applyBorder="1" applyAlignment="1">
      <alignment horizontal="center" vertical="top" wrapText="1"/>
    </xf>
    <xf numFmtId="0" fontId="0" fillId="0" borderId="17" xfId="3" applyFont="1" applyBorder="1" applyAlignment="1">
      <alignment horizontal="center" vertical="top"/>
    </xf>
    <xf numFmtId="0" fontId="0" fillId="0" borderId="53" xfId="2" applyFont="1" applyBorder="1" applyAlignment="1">
      <alignment horizontal="center" vertical="top"/>
    </xf>
    <xf numFmtId="0" fontId="42" fillId="0" borderId="5" xfId="0" applyFont="1" applyBorder="1" applyAlignment="1">
      <alignment vertical="top"/>
    </xf>
    <xf numFmtId="0" fontId="37" fillId="0" borderId="4" xfId="0" applyFont="1" applyBorder="1" applyAlignment="1">
      <alignment horizontal="left"/>
    </xf>
    <xf numFmtId="0" fontId="40" fillId="0" borderId="4" xfId="0" applyFont="1" applyBorder="1" applyAlignment="1">
      <alignment vertical="top" wrapText="1"/>
    </xf>
    <xf numFmtId="0" fontId="39" fillId="0" borderId="6" xfId="0" applyFont="1" applyBorder="1" applyAlignment="1">
      <alignment horizontal="left" vertical="top"/>
    </xf>
    <xf numFmtId="0" fontId="30" fillId="0" borderId="3" xfId="0" applyFont="1" applyBorder="1" applyAlignment="1">
      <alignment vertical="top" wrapText="1"/>
    </xf>
    <xf numFmtId="0" fontId="31" fillId="0" borderId="5" xfId="0" applyFont="1" applyBorder="1" applyAlignment="1">
      <alignment vertical="top" wrapText="1"/>
    </xf>
    <xf numFmtId="0" fontId="19" fillId="0" borderId="3" xfId="0" applyFont="1" applyBorder="1" applyAlignment="1">
      <alignment horizontal="left" vertical="top" wrapText="1"/>
    </xf>
    <xf numFmtId="166" fontId="19" fillId="0" borderId="3" xfId="0" applyNumberFormat="1" applyFont="1" applyBorder="1" applyAlignment="1">
      <alignment horizontal="left" vertical="top" wrapText="1"/>
    </xf>
    <xf numFmtId="164" fontId="28" fillId="0" borderId="3" xfId="0" applyNumberFormat="1" applyFont="1" applyBorder="1" applyAlignment="1">
      <alignment horizontal="left" vertical="top" wrapText="1"/>
    </xf>
    <xf numFmtId="0" fontId="30" fillId="0" borderId="6" xfId="0" applyFont="1" applyBorder="1" applyAlignment="1">
      <alignment vertical="top" wrapText="1"/>
    </xf>
    <xf numFmtId="0" fontId="32" fillId="0" borderId="6" xfId="0" applyFont="1" applyBorder="1" applyAlignment="1">
      <alignment vertical="top"/>
    </xf>
    <xf numFmtId="0" fontId="28" fillId="0" borderId="6" xfId="0" applyFont="1" applyBorder="1" applyAlignment="1">
      <alignment vertical="top"/>
    </xf>
    <xf numFmtId="0" fontId="29" fillId="0" borderId="6" xfId="0" applyFont="1" applyBorder="1" applyAlignment="1">
      <alignment vertical="top"/>
    </xf>
    <xf numFmtId="0" fontId="29" fillId="0" borderId="6" xfId="0" applyFont="1" applyBorder="1" applyAlignment="1">
      <alignment textRotation="90"/>
    </xf>
    <xf numFmtId="0" fontId="0" fillId="0" borderId="4" xfId="10" applyFont="1" applyBorder="1" applyAlignment="1">
      <alignment horizontal="center" vertical="top" wrapText="1"/>
    </xf>
    <xf numFmtId="0" fontId="0" fillId="0" borderId="5" xfId="0" applyBorder="1" applyAlignment="1">
      <alignment horizontal="center" vertical="top" wrapText="1"/>
    </xf>
    <xf numFmtId="0" fontId="0" fillId="0" borderId="9" xfId="0" applyBorder="1" applyAlignment="1">
      <alignment vertical="top"/>
    </xf>
    <xf numFmtId="0" fontId="0" fillId="0" borderId="5" xfId="0" applyBorder="1" applyAlignment="1">
      <alignment horizontal="center" vertical="top"/>
    </xf>
    <xf numFmtId="0" fontId="6" fillId="0" borderId="4" xfId="0" applyFont="1" applyBorder="1" applyAlignment="1">
      <alignment horizontal="center" vertical="top"/>
    </xf>
    <xf numFmtId="0" fontId="2" fillId="0" borderId="52" xfId="0" applyFont="1" applyBorder="1" applyAlignment="1">
      <alignment horizontal="center" vertical="top"/>
    </xf>
    <xf numFmtId="0" fontId="6" fillId="0" borderId="56" xfId="0" applyFont="1" applyBorder="1" applyAlignment="1">
      <alignment horizontal="center" vertical="top"/>
    </xf>
    <xf numFmtId="0" fontId="22" fillId="0" borderId="4" xfId="0" applyFont="1" applyBorder="1" applyAlignment="1">
      <alignment horizontal="center" vertical="top"/>
    </xf>
    <xf numFmtId="0" fontId="20" fillId="0" borderId="4" xfId="0" applyFont="1" applyBorder="1" applyAlignment="1">
      <alignment vertical="top" wrapText="1"/>
    </xf>
    <xf numFmtId="0" fontId="6" fillId="0" borderId="56" xfId="2" applyFont="1" applyBorder="1" applyAlignment="1">
      <alignment horizontal="center" vertical="top" wrapText="1"/>
    </xf>
    <xf numFmtId="0" fontId="20" fillId="0" borderId="52" xfId="2" applyBorder="1" applyAlignment="1">
      <alignment horizontal="center" vertical="top" wrapText="1"/>
    </xf>
    <xf numFmtId="0" fontId="0" fillId="0" borderId="4" xfId="2" applyFont="1" applyBorder="1" applyAlignment="1">
      <alignment horizontal="center" vertical="top"/>
    </xf>
    <xf numFmtId="0" fontId="20" fillId="0" borderId="54" xfId="0" applyFont="1" applyBorder="1" applyAlignment="1">
      <alignment horizontal="center" vertical="top"/>
    </xf>
    <xf numFmtId="0" fontId="20" fillId="0" borderId="16" xfId="2" applyBorder="1"/>
    <xf numFmtId="0" fontId="13" fillId="0" borderId="11" xfId="3" applyBorder="1"/>
    <xf numFmtId="0" fontId="2" fillId="0" borderId="0" xfId="3" applyFont="1"/>
    <xf numFmtId="0" fontId="20" fillId="0" borderId="8" xfId="0" applyFont="1" applyBorder="1" applyAlignment="1">
      <alignment horizontal="center" vertical="top"/>
    </xf>
    <xf numFmtId="0" fontId="20" fillId="0" borderId="4" xfId="2" applyBorder="1" applyAlignment="1">
      <alignment horizontal="center" vertical="top"/>
    </xf>
    <xf numFmtId="0" fontId="22" fillId="0" borderId="4" xfId="0" applyFont="1" applyBorder="1" applyAlignment="1">
      <alignment vertical="top" wrapText="1"/>
    </xf>
    <xf numFmtId="0" fontId="22" fillId="0" borderId="8" xfId="0" applyFont="1" applyBorder="1" applyAlignment="1">
      <alignment horizontal="center" vertical="top"/>
    </xf>
    <xf numFmtId="0" fontId="0" fillId="0" borderId="21" xfId="0" applyBorder="1" applyAlignment="1">
      <alignment horizontal="center" vertical="top" wrapText="1"/>
    </xf>
    <xf numFmtId="0" fontId="0" fillId="0" borderId="7" xfId="0" applyBorder="1" applyAlignment="1">
      <alignment vertical="top" wrapText="1"/>
    </xf>
    <xf numFmtId="0" fontId="20" fillId="0" borderId="54" xfId="2" applyBorder="1" applyAlignment="1">
      <alignment horizontal="center" vertical="top"/>
    </xf>
    <xf numFmtId="0" fontId="20" fillId="0" borderId="56" xfId="2" applyBorder="1" applyAlignment="1">
      <alignment horizontal="center" vertical="top"/>
    </xf>
    <xf numFmtId="49" fontId="0" fillId="0" borderId="3" xfId="2" applyNumberFormat="1" applyFont="1" applyBorder="1" applyAlignment="1">
      <alignment horizontal="center" vertical="top" wrapText="1"/>
    </xf>
    <xf numFmtId="0" fontId="41" fillId="10" borderId="3" xfId="0" applyFont="1" applyFill="1" applyBorder="1" applyAlignment="1">
      <alignment horizontal="left" vertical="top"/>
    </xf>
    <xf numFmtId="166" fontId="41" fillId="10" borderId="3" xfId="0" applyNumberFormat="1" applyFont="1" applyFill="1" applyBorder="1" applyAlignment="1">
      <alignment horizontal="left" vertical="top"/>
    </xf>
    <xf numFmtId="164" fontId="41" fillId="10" borderId="3" xfId="0" applyNumberFormat="1" applyFont="1" applyFill="1" applyBorder="1" applyAlignment="1">
      <alignment horizontal="left" vertical="top"/>
    </xf>
    <xf numFmtId="0" fontId="41" fillId="10" borderId="3" xfId="0" applyFont="1" applyFill="1" applyBorder="1" applyAlignment="1">
      <alignment vertical="top" wrapText="1"/>
    </xf>
    <xf numFmtId="0" fontId="38" fillId="10" borderId="4" xfId="0" applyFont="1" applyFill="1" applyBorder="1" applyAlignment="1">
      <alignment vertical="top" wrapText="1"/>
    </xf>
    <xf numFmtId="0" fontId="14" fillId="12" borderId="50" xfId="0" applyFont="1" applyFill="1" applyBorder="1" applyAlignment="1">
      <alignment vertical="top"/>
    </xf>
    <xf numFmtId="0" fontId="0" fillId="12" borderId="36" xfId="0" applyFill="1" applyBorder="1" applyAlignment="1">
      <alignment horizontal="center" vertical="top"/>
    </xf>
    <xf numFmtId="0" fontId="0" fillId="12" borderId="36" xfId="0" applyFill="1" applyBorder="1" applyAlignment="1">
      <alignment horizontal="center" vertical="top" wrapText="1"/>
    </xf>
    <xf numFmtId="0" fontId="0" fillId="12" borderId="36" xfId="0" applyFill="1" applyBorder="1" applyAlignment="1">
      <alignment horizontal="left" vertical="top" wrapText="1"/>
    </xf>
    <xf numFmtId="0" fontId="0" fillId="12" borderId="28" xfId="0" applyFill="1" applyBorder="1" applyAlignment="1">
      <alignment vertical="top" wrapText="1"/>
    </xf>
    <xf numFmtId="0" fontId="0" fillId="12" borderId="50" xfId="0" applyFill="1" applyBorder="1" applyAlignment="1">
      <alignment horizontal="center" vertical="top"/>
    </xf>
    <xf numFmtId="0" fontId="0" fillId="12" borderId="37" xfId="0" applyFill="1" applyBorder="1" applyAlignment="1">
      <alignment horizontal="center" vertical="top"/>
    </xf>
    <xf numFmtId="0" fontId="17" fillId="12" borderId="32" xfId="0" applyFont="1" applyFill="1" applyBorder="1" applyAlignment="1">
      <alignment vertical="top" wrapText="1"/>
    </xf>
    <xf numFmtId="0" fontId="16" fillId="12" borderId="32" xfId="0" applyFont="1" applyFill="1" applyBorder="1" applyAlignment="1">
      <alignment vertical="top"/>
    </xf>
    <xf numFmtId="0" fontId="15" fillId="12" borderId="32" xfId="0" applyFont="1" applyFill="1" applyBorder="1" applyAlignment="1">
      <alignment horizontal="center" vertical="top" wrapText="1"/>
    </xf>
    <xf numFmtId="0" fontId="17" fillId="12" borderId="32" xfId="0" applyFont="1" applyFill="1" applyBorder="1" applyAlignment="1">
      <alignment horizontal="center" vertical="top" wrapText="1"/>
    </xf>
    <xf numFmtId="0" fontId="43" fillId="12" borderId="40" xfId="0" applyFont="1" applyFill="1" applyBorder="1" applyAlignment="1">
      <alignment vertical="top"/>
    </xf>
    <xf numFmtId="0" fontId="27" fillId="12" borderId="30" xfId="0" applyFont="1" applyFill="1" applyBorder="1" applyAlignment="1">
      <alignment horizontal="center" vertical="top"/>
    </xf>
    <xf numFmtId="0" fontId="27" fillId="12" borderId="30" xfId="0" applyFont="1" applyFill="1" applyBorder="1" applyAlignment="1">
      <alignment horizontal="center" vertical="top" wrapText="1"/>
    </xf>
    <xf numFmtId="0" fontId="27" fillId="12" borderId="29" xfId="0" applyFont="1" applyFill="1" applyBorder="1" applyAlignment="1">
      <alignment horizontal="center" vertical="top" wrapText="1"/>
    </xf>
    <xf numFmtId="0" fontId="22" fillId="12" borderId="27" xfId="0" applyFont="1" applyFill="1" applyBorder="1" applyAlignment="1">
      <alignment horizontal="center" vertical="top" wrapText="1"/>
    </xf>
    <xf numFmtId="0" fontId="22" fillId="12" borderId="34" xfId="0" applyFont="1" applyFill="1" applyBorder="1" applyAlignment="1">
      <alignment horizontal="center" vertical="top" wrapText="1"/>
    </xf>
    <xf numFmtId="0" fontId="22" fillId="12" borderId="30" xfId="0" applyFont="1" applyFill="1" applyBorder="1" applyAlignment="1">
      <alignment horizontal="center" vertical="top" wrapText="1"/>
    </xf>
    <xf numFmtId="0" fontId="22" fillId="12" borderId="49" xfId="0" applyFont="1" applyFill="1" applyBorder="1" applyAlignment="1">
      <alignment horizontal="center" vertical="top" wrapText="1"/>
    </xf>
    <xf numFmtId="0" fontId="0" fillId="0" borderId="36" xfId="0" applyBorder="1" applyAlignment="1">
      <alignment vertical="top"/>
    </xf>
    <xf numFmtId="0" fontId="16" fillId="0" borderId="6" xfId="0" applyFont="1" applyBorder="1" applyAlignment="1">
      <alignment vertical="top"/>
    </xf>
    <xf numFmtId="0" fontId="43" fillId="0" borderId="40" xfId="0" applyFont="1" applyBorder="1" applyAlignment="1">
      <alignment vertical="top"/>
    </xf>
    <xf numFmtId="0" fontId="27" fillId="0" borderId="30" xfId="0" applyFont="1" applyBorder="1" applyAlignment="1">
      <alignment horizontal="center" vertical="top"/>
    </xf>
    <xf numFmtId="0" fontId="27" fillId="0" borderId="30" xfId="0" applyFont="1" applyBorder="1" applyAlignment="1">
      <alignment horizontal="center" vertical="top" wrapText="1"/>
    </xf>
    <xf numFmtId="0" fontId="27" fillId="0" borderId="29" xfId="0" applyFont="1" applyBorder="1" applyAlignment="1">
      <alignment horizontal="center" vertical="top" wrapText="1"/>
    </xf>
    <xf numFmtId="0" fontId="22" fillId="0" borderId="27" xfId="0" applyFont="1" applyBorder="1" applyAlignment="1">
      <alignment horizontal="center" vertical="top" wrapText="1"/>
    </xf>
    <xf numFmtId="0" fontId="22" fillId="0" borderId="34" xfId="0" applyFont="1" applyBorder="1" applyAlignment="1">
      <alignment horizontal="center" vertical="top" wrapText="1"/>
    </xf>
    <xf numFmtId="0" fontId="22" fillId="0" borderId="30" xfId="0" applyFont="1" applyBorder="1" applyAlignment="1">
      <alignment horizontal="center" vertical="top" wrapText="1"/>
    </xf>
    <xf numFmtId="0" fontId="22" fillId="0" borderId="49" xfId="0" applyFont="1" applyBorder="1" applyAlignment="1">
      <alignment horizontal="center" vertical="top" wrapText="1"/>
    </xf>
    <xf numFmtId="0" fontId="16" fillId="0" borderId="24" xfId="0" applyFont="1" applyBorder="1" applyAlignment="1">
      <alignment vertical="top"/>
    </xf>
    <xf numFmtId="0" fontId="0" fillId="12" borderId="35" xfId="0" applyFill="1" applyBorder="1" applyAlignment="1">
      <alignment horizontal="left" vertical="top"/>
    </xf>
    <xf numFmtId="0" fontId="22" fillId="12" borderId="32" xfId="0" applyFont="1" applyFill="1" applyBorder="1" applyAlignment="1">
      <alignment vertical="top" wrapText="1"/>
    </xf>
    <xf numFmtId="0" fontId="0" fillId="12" borderId="32" xfId="0" applyFill="1" applyBorder="1" applyAlignment="1">
      <alignment vertical="top"/>
    </xf>
    <xf numFmtId="0" fontId="27" fillId="12" borderId="32" xfId="0" applyFont="1" applyFill="1" applyBorder="1" applyAlignment="1">
      <alignment horizontal="center" vertical="top" wrapText="1"/>
    </xf>
    <xf numFmtId="0" fontId="22" fillId="12" borderId="32" xfId="0" applyFont="1" applyFill="1" applyBorder="1" applyAlignment="1">
      <alignment horizontal="center" vertical="top" wrapText="1"/>
    </xf>
    <xf numFmtId="0" fontId="16" fillId="0" borderId="10" xfId="0" applyFont="1" applyBorder="1" applyAlignment="1">
      <alignment vertical="top"/>
    </xf>
    <xf numFmtId="0" fontId="0" fillId="12" borderId="40" xfId="0" applyFill="1" applyBorder="1" applyAlignment="1">
      <alignment vertical="top"/>
    </xf>
    <xf numFmtId="0" fontId="22" fillId="12" borderId="58" xfId="0" applyFont="1" applyFill="1" applyBorder="1" applyAlignment="1">
      <alignment horizontal="center" vertical="top" wrapText="1"/>
    </xf>
    <xf numFmtId="0" fontId="0" fillId="12" borderId="36" xfId="0" applyFill="1" applyBorder="1" applyAlignment="1">
      <alignment vertical="top" wrapText="1"/>
    </xf>
    <xf numFmtId="164" fontId="27" fillId="12" borderId="3" xfId="8" applyNumberFormat="1" applyFont="1" applyFill="1" applyBorder="1" applyAlignment="1">
      <alignment horizontal="left" vertical="center"/>
    </xf>
    <xf numFmtId="164" fontId="15" fillId="12" borderId="3" xfId="8" applyNumberFormat="1" applyFont="1" applyFill="1" applyBorder="1" applyAlignment="1">
      <alignment horizontal="left" vertical="center"/>
    </xf>
    <xf numFmtId="0" fontId="0" fillId="13" borderId="6" xfId="0" applyFill="1" applyBorder="1" applyAlignment="1">
      <alignment vertical="top"/>
    </xf>
    <xf numFmtId="0" fontId="0" fillId="13" borderId="3" xfId="0" applyFill="1" applyBorder="1" applyAlignment="1">
      <alignment horizontal="center" vertical="top"/>
    </xf>
    <xf numFmtId="0" fontId="0" fillId="13" borderId="3" xfId="10" applyFont="1" applyFill="1" applyBorder="1" applyAlignment="1">
      <alignment horizontal="center" vertical="top" wrapText="1"/>
    </xf>
    <xf numFmtId="0" fontId="0" fillId="13" borderId="14" xfId="0" applyFill="1" applyBorder="1" applyAlignment="1">
      <alignment horizontal="center" vertical="top" wrapText="1"/>
    </xf>
    <xf numFmtId="0" fontId="0" fillId="13" borderId="4" xfId="0" applyFill="1" applyBorder="1" applyAlignment="1">
      <alignment vertical="top" wrapText="1"/>
    </xf>
    <xf numFmtId="0" fontId="0" fillId="13" borderId="16" xfId="0" applyFill="1" applyBorder="1" applyAlignment="1">
      <alignment horizontal="center" vertical="top"/>
    </xf>
    <xf numFmtId="0" fontId="0" fillId="13" borderId="4" xfId="0" applyFill="1" applyBorder="1" applyAlignment="1">
      <alignment horizontal="center" vertical="top"/>
    </xf>
    <xf numFmtId="0" fontId="0" fillId="13" borderId="17" xfId="0" applyFill="1" applyBorder="1" applyAlignment="1">
      <alignment horizontal="center" vertical="top"/>
    </xf>
    <xf numFmtId="0" fontId="23" fillId="13" borderId="6" xfId="0" applyFont="1" applyFill="1" applyBorder="1" applyAlignment="1">
      <alignment horizontal="left" vertical="top"/>
    </xf>
    <xf numFmtId="0" fontId="0" fillId="13" borderId="3" xfId="0" applyFill="1" applyBorder="1" applyAlignment="1">
      <alignment horizontal="center" vertical="top" wrapText="1"/>
    </xf>
    <xf numFmtId="0" fontId="0" fillId="13" borderId="3" xfId="0" applyFill="1" applyBorder="1" applyAlignment="1">
      <alignment horizontal="left" vertical="top" wrapText="1"/>
    </xf>
    <xf numFmtId="0" fontId="22" fillId="12" borderId="36" xfId="0" applyFont="1" applyFill="1" applyBorder="1" applyAlignment="1">
      <alignment horizontal="center" vertical="top"/>
    </xf>
    <xf numFmtId="0" fontId="22" fillId="12" borderId="28" xfId="0" applyFont="1" applyFill="1" applyBorder="1" applyAlignment="1">
      <alignment horizontal="center" vertical="top"/>
    </xf>
    <xf numFmtId="0" fontId="22" fillId="12" borderId="33" xfId="0" applyFont="1" applyFill="1" applyBorder="1" applyAlignment="1">
      <alignment horizontal="center" vertical="top" wrapText="1"/>
    </xf>
    <xf numFmtId="0" fontId="22" fillId="12" borderId="59" xfId="0" applyFont="1" applyFill="1" applyBorder="1" applyAlignment="1">
      <alignment horizontal="center" vertical="top" wrapText="1"/>
    </xf>
    <xf numFmtId="0" fontId="22" fillId="12" borderId="60" xfId="0" applyFont="1" applyFill="1" applyBorder="1" applyAlignment="1">
      <alignment horizontal="center" vertical="top" wrapText="1"/>
    </xf>
    <xf numFmtId="0" fontId="22" fillId="12" borderId="55" xfId="0" applyFont="1" applyFill="1" applyBorder="1" applyAlignment="1">
      <alignment horizontal="center" vertical="top" wrapText="1"/>
    </xf>
    <xf numFmtId="0" fontId="0" fillId="12" borderId="28" xfId="0" applyFill="1" applyBorder="1" applyAlignment="1">
      <alignment horizontal="center" vertical="top"/>
    </xf>
    <xf numFmtId="0" fontId="0" fillId="12" borderId="46" xfId="0" applyFill="1" applyBorder="1" applyAlignment="1">
      <alignment horizontal="center" vertical="top"/>
    </xf>
    <xf numFmtId="0" fontId="22" fillId="12" borderId="40" xfId="0" applyFont="1" applyFill="1" applyBorder="1" applyAlignment="1">
      <alignment vertical="top"/>
    </xf>
    <xf numFmtId="0" fontId="22" fillId="12" borderId="29" xfId="0" applyFont="1" applyFill="1" applyBorder="1" applyAlignment="1">
      <alignment horizontal="center" vertical="top" wrapText="1"/>
    </xf>
    <xf numFmtId="0" fontId="22" fillId="12" borderId="57" xfId="0" applyFont="1" applyFill="1" applyBorder="1" applyAlignment="1">
      <alignment horizontal="center" vertical="top" wrapText="1"/>
    </xf>
    <xf numFmtId="0" fontId="22" fillId="12" borderId="50" xfId="0" applyFont="1" applyFill="1" applyBorder="1" applyAlignment="1">
      <alignment horizontal="center" vertical="top"/>
    </xf>
    <xf numFmtId="0" fontId="22" fillId="12" borderId="37" xfId="0" applyFont="1" applyFill="1" applyBorder="1" applyAlignment="1">
      <alignment horizontal="center" vertical="top"/>
    </xf>
    <xf numFmtId="0" fontId="45" fillId="12" borderId="50" xfId="0" applyFont="1" applyFill="1" applyBorder="1" applyAlignment="1">
      <alignment vertical="top"/>
    </xf>
    <xf numFmtId="0" fontId="23" fillId="12" borderId="36" xfId="0" applyFont="1" applyFill="1" applyBorder="1" applyAlignment="1">
      <alignment horizontal="center" vertical="top"/>
    </xf>
    <xf numFmtId="0" fontId="23" fillId="12" borderId="36" xfId="0" applyFont="1" applyFill="1" applyBorder="1" applyAlignment="1">
      <alignment horizontal="center" vertical="top" wrapText="1"/>
    </xf>
    <xf numFmtId="0" fontId="23" fillId="12" borderId="36" xfId="0" applyFont="1" applyFill="1" applyBorder="1" applyAlignment="1">
      <alignment horizontal="left" vertical="top" wrapText="1"/>
    </xf>
    <xf numFmtId="0" fontId="23" fillId="12" borderId="36" xfId="0" applyFont="1" applyFill="1" applyBorder="1" applyAlignment="1">
      <alignment vertical="top" wrapText="1"/>
    </xf>
    <xf numFmtId="0" fontId="23" fillId="12" borderId="28" xfId="0" applyFont="1" applyFill="1" applyBorder="1" applyAlignment="1">
      <alignment horizontal="center" vertical="top"/>
    </xf>
    <xf numFmtId="0" fontId="23" fillId="12" borderId="35" xfId="0" applyFont="1" applyFill="1" applyBorder="1" applyAlignment="1">
      <alignment horizontal="left" vertical="top"/>
    </xf>
    <xf numFmtId="0" fontId="27" fillId="12" borderId="32" xfId="0" applyFont="1" applyFill="1" applyBorder="1" applyAlignment="1">
      <alignment vertical="top" wrapText="1"/>
    </xf>
    <xf numFmtId="0" fontId="23" fillId="12" borderId="32" xfId="0" applyFont="1" applyFill="1" applyBorder="1" applyAlignment="1">
      <alignment vertical="top"/>
    </xf>
    <xf numFmtId="0" fontId="27" fillId="12" borderId="33" xfId="0" applyFont="1" applyFill="1" applyBorder="1" applyAlignment="1">
      <alignment horizontal="center" vertical="top" wrapText="1"/>
    </xf>
    <xf numFmtId="0" fontId="0" fillId="0" borderId="19" xfId="0" applyBorder="1" applyAlignment="1">
      <alignment vertical="top"/>
    </xf>
    <xf numFmtId="0" fontId="0" fillId="0" borderId="24" xfId="0" applyBorder="1" applyAlignment="1">
      <alignment vertical="top"/>
    </xf>
    <xf numFmtId="0" fontId="45" fillId="12" borderId="50" xfId="2" applyFont="1" applyFill="1" applyBorder="1" applyAlignment="1">
      <alignment vertical="top"/>
    </xf>
    <xf numFmtId="0" fontId="23" fillId="12" borderId="36" xfId="2" applyFont="1" applyFill="1" applyBorder="1" applyAlignment="1">
      <alignment horizontal="center" vertical="top"/>
    </xf>
    <xf numFmtId="0" fontId="23" fillId="12" borderId="36" xfId="2" applyFont="1" applyFill="1" applyBorder="1" applyAlignment="1">
      <alignment horizontal="center" vertical="top" wrapText="1"/>
    </xf>
    <xf numFmtId="0" fontId="23" fillId="12" borderId="36" xfId="2" applyFont="1" applyFill="1" applyBorder="1" applyAlignment="1">
      <alignment horizontal="left" vertical="top" wrapText="1"/>
    </xf>
    <xf numFmtId="0" fontId="23" fillId="12" borderId="28" xfId="2" applyFont="1" applyFill="1" applyBorder="1" applyAlignment="1">
      <alignment vertical="top" wrapText="1"/>
    </xf>
    <xf numFmtId="0" fontId="23" fillId="12" borderId="50" xfId="2" applyFont="1" applyFill="1" applyBorder="1" applyAlignment="1">
      <alignment horizontal="center" vertical="top"/>
    </xf>
    <xf numFmtId="0" fontId="23" fillId="12" borderId="37" xfId="2" applyFont="1" applyFill="1" applyBorder="1" applyAlignment="1">
      <alignment horizontal="center" vertical="top"/>
    </xf>
    <xf numFmtId="0" fontId="0" fillId="0" borderId="37" xfId="0" applyBorder="1" applyAlignment="1">
      <alignment vertical="top"/>
    </xf>
    <xf numFmtId="0" fontId="14" fillId="12" borderId="50" xfId="2" applyFont="1" applyFill="1" applyBorder="1" applyAlignment="1">
      <alignment vertical="top"/>
    </xf>
    <xf numFmtId="0" fontId="20" fillId="12" borderId="36" xfId="2" applyFill="1" applyBorder="1" applyAlignment="1">
      <alignment horizontal="center" vertical="top"/>
    </xf>
    <xf numFmtId="0" fontId="20" fillId="12" borderId="36" xfId="2" applyFill="1" applyBorder="1" applyAlignment="1">
      <alignment horizontal="center" vertical="top" wrapText="1"/>
    </xf>
    <xf numFmtId="0" fontId="20" fillId="12" borderId="36" xfId="2" applyFill="1" applyBorder="1" applyAlignment="1">
      <alignment horizontal="left" vertical="top" wrapText="1"/>
    </xf>
    <xf numFmtId="0" fontId="20" fillId="12" borderId="28" xfId="2" applyFill="1" applyBorder="1" applyAlignment="1">
      <alignment vertical="top" wrapText="1"/>
    </xf>
    <xf numFmtId="0" fontId="20" fillId="12" borderId="50" xfId="2" applyFill="1" applyBorder="1" applyAlignment="1">
      <alignment horizontal="center" vertical="top"/>
    </xf>
    <xf numFmtId="0" fontId="20" fillId="12" borderId="37" xfId="2" applyFill="1" applyBorder="1" applyAlignment="1">
      <alignment horizontal="center" vertical="top"/>
    </xf>
    <xf numFmtId="0" fontId="20" fillId="12" borderId="35" xfId="2" applyFill="1" applyBorder="1" applyAlignment="1">
      <alignment horizontal="left" vertical="top"/>
    </xf>
    <xf numFmtId="0" fontId="22" fillId="12" borderId="32" xfId="2" applyFont="1" applyFill="1" applyBorder="1" applyAlignment="1">
      <alignment vertical="top" wrapText="1"/>
    </xf>
    <xf numFmtId="0" fontId="20" fillId="12" borderId="32" xfId="2" applyFill="1" applyBorder="1" applyAlignment="1">
      <alignment vertical="top"/>
    </xf>
    <xf numFmtId="0" fontId="27" fillId="12" borderId="32" xfId="2" applyFont="1" applyFill="1" applyBorder="1" applyAlignment="1">
      <alignment horizontal="center" vertical="top" wrapText="1"/>
    </xf>
    <xf numFmtId="0" fontId="22" fillId="12" borderId="32" xfId="2" applyFont="1" applyFill="1" applyBorder="1" applyAlignment="1">
      <alignment horizontal="center" vertical="top" wrapText="1"/>
    </xf>
    <xf numFmtId="0" fontId="22" fillId="12" borderId="40" xfId="2" applyFont="1" applyFill="1" applyBorder="1" applyAlignment="1">
      <alignment vertical="top"/>
    </xf>
    <xf numFmtId="0" fontId="27" fillId="12" borderId="30" xfId="2" applyFont="1" applyFill="1" applyBorder="1" applyAlignment="1">
      <alignment horizontal="center" vertical="top"/>
    </xf>
    <xf numFmtId="0" fontId="27" fillId="12" borderId="30" xfId="2" applyFont="1" applyFill="1" applyBorder="1" applyAlignment="1">
      <alignment horizontal="center" vertical="top" wrapText="1"/>
    </xf>
    <xf numFmtId="0" fontId="27" fillId="12" borderId="29" xfId="2" applyFont="1" applyFill="1" applyBorder="1" applyAlignment="1">
      <alignment horizontal="left" vertical="top" wrapText="1"/>
    </xf>
    <xf numFmtId="0" fontId="22" fillId="12" borderId="27" xfId="2" applyFont="1" applyFill="1" applyBorder="1" applyAlignment="1">
      <alignment horizontal="center" vertical="top" wrapText="1"/>
    </xf>
    <xf numFmtId="0" fontId="22" fillId="12" borderId="34" xfId="2" applyFont="1" applyFill="1" applyBorder="1" applyAlignment="1">
      <alignment horizontal="center" vertical="top" wrapText="1"/>
    </xf>
    <xf numFmtId="0" fontId="22" fillId="12" borderId="30" xfId="2" applyFont="1" applyFill="1" applyBorder="1" applyAlignment="1">
      <alignment horizontal="center" vertical="top" wrapText="1"/>
    </xf>
    <xf numFmtId="0" fontId="22" fillId="12" borderId="49" xfId="2" applyFont="1" applyFill="1" applyBorder="1" applyAlignment="1">
      <alignment horizontal="center" vertical="top" wrapText="1"/>
    </xf>
    <xf numFmtId="0" fontId="14" fillId="13" borderId="50" xfId="2" applyFont="1" applyFill="1" applyBorder="1" applyAlignment="1">
      <alignment vertical="top"/>
    </xf>
    <xf numFmtId="0" fontId="20" fillId="13" borderId="36" xfId="2" applyFill="1" applyBorder="1" applyAlignment="1">
      <alignment horizontal="center" vertical="top"/>
    </xf>
    <xf numFmtId="0" fontId="20" fillId="13" borderId="36" xfId="2" applyFill="1" applyBorder="1" applyAlignment="1">
      <alignment horizontal="center" vertical="top" wrapText="1"/>
    </xf>
    <xf numFmtId="0" fontId="20" fillId="13" borderId="36" xfId="2" applyFill="1" applyBorder="1" applyAlignment="1">
      <alignment horizontal="left" vertical="top" wrapText="1"/>
    </xf>
    <xf numFmtId="0" fontId="20" fillId="13" borderId="28" xfId="2" applyFill="1" applyBorder="1" applyAlignment="1">
      <alignment vertical="top" wrapText="1"/>
    </xf>
    <xf numFmtId="0" fontId="20" fillId="13" borderId="46" xfId="2" applyFill="1" applyBorder="1" applyAlignment="1">
      <alignment horizontal="center" vertical="top"/>
    </xf>
    <xf numFmtId="0" fontId="0" fillId="13" borderId="35" xfId="0" applyFill="1" applyBorder="1" applyAlignment="1">
      <alignment horizontal="left" vertical="top"/>
    </xf>
    <xf numFmtId="0" fontId="22" fillId="13" borderId="32" xfId="0" applyFont="1" applyFill="1" applyBorder="1" applyAlignment="1">
      <alignment vertical="top" wrapText="1"/>
    </xf>
    <xf numFmtId="0" fontId="0" fillId="13" borderId="32" xfId="0" applyFill="1" applyBorder="1" applyAlignment="1">
      <alignment vertical="top"/>
    </xf>
    <xf numFmtId="0" fontId="27" fillId="13" borderId="32" xfId="0" applyFont="1" applyFill="1" applyBorder="1" applyAlignment="1">
      <alignment horizontal="center" vertical="top" wrapText="1"/>
    </xf>
    <xf numFmtId="0" fontId="22" fillId="13" borderId="33" xfId="0" applyFont="1" applyFill="1" applyBorder="1" applyAlignment="1">
      <alignment horizontal="center" vertical="top" wrapText="1"/>
    </xf>
    <xf numFmtId="0" fontId="0" fillId="13" borderId="40" xfId="0" applyFill="1" applyBorder="1" applyAlignment="1">
      <alignment vertical="top"/>
    </xf>
    <xf numFmtId="0" fontId="27" fillId="13" borderId="30" xfId="0" applyFont="1" applyFill="1" applyBorder="1" applyAlignment="1">
      <alignment horizontal="center" vertical="top"/>
    </xf>
    <xf numFmtId="0" fontId="27" fillId="13" borderId="30" xfId="0" applyFont="1" applyFill="1" applyBorder="1" applyAlignment="1">
      <alignment horizontal="center" vertical="top" wrapText="1"/>
    </xf>
    <xf numFmtId="0" fontId="27" fillId="13" borderId="29" xfId="0" applyFont="1" applyFill="1" applyBorder="1" applyAlignment="1">
      <alignment horizontal="center" vertical="top" wrapText="1"/>
    </xf>
    <xf numFmtId="0" fontId="22" fillId="13" borderId="49" xfId="0" applyFont="1" applyFill="1" applyBorder="1" applyAlignment="1">
      <alignment horizontal="center" vertical="top" wrapText="1"/>
    </xf>
    <xf numFmtId="0" fontId="22" fillId="13" borderId="29" xfId="0" applyFont="1" applyFill="1" applyBorder="1" applyAlignment="1">
      <alignment horizontal="center" vertical="top" wrapText="1"/>
    </xf>
    <xf numFmtId="0" fontId="22" fillId="13" borderId="30" xfId="0" applyFont="1" applyFill="1" applyBorder="1" applyAlignment="1">
      <alignment horizontal="center" vertical="top" wrapText="1"/>
    </xf>
    <xf numFmtId="0" fontId="16" fillId="0" borderId="0" xfId="0" applyFont="1" applyAlignment="1">
      <alignment vertical="top"/>
    </xf>
    <xf numFmtId="0" fontId="16" fillId="0" borderId="2" xfId="0" applyFont="1" applyBorder="1" applyAlignment="1">
      <alignment vertical="top"/>
    </xf>
    <xf numFmtId="0" fontId="15" fillId="12" borderId="17" xfId="8" applyFont="1" applyFill="1" applyBorder="1" applyAlignment="1">
      <alignment horizontal="left" vertical="center"/>
    </xf>
    <xf numFmtId="0" fontId="6" fillId="0" borderId="17" xfId="0" applyFont="1" applyBorder="1" applyAlignment="1">
      <alignment horizontal="center" vertical="center"/>
    </xf>
    <xf numFmtId="0" fontId="0" fillId="0" borderId="17" xfId="0" applyBorder="1" applyAlignment="1">
      <alignment horizontal="center" vertical="center"/>
    </xf>
    <xf numFmtId="0" fontId="8" fillId="0" borderId="0" xfId="3" applyFont="1" applyAlignment="1">
      <alignment horizontal="center"/>
    </xf>
    <xf numFmtId="0" fontId="31" fillId="0" borderId="6" xfId="0" applyFont="1" applyBorder="1" applyAlignment="1">
      <alignment horizontal="center" vertical="top"/>
    </xf>
    <xf numFmtId="0" fontId="31" fillId="0" borderId="6" xfId="0" applyFont="1" applyBorder="1" applyAlignment="1">
      <alignment vertical="top"/>
    </xf>
    <xf numFmtId="0" fontId="23" fillId="0" borderId="23" xfId="0" applyFont="1" applyBorder="1" applyAlignment="1">
      <alignment horizontal="left" vertical="top"/>
    </xf>
    <xf numFmtId="0" fontId="0" fillId="0" borderId="19" xfId="0" applyBorder="1" applyAlignment="1">
      <alignment horizontal="center" vertical="top"/>
    </xf>
    <xf numFmtId="0" fontId="0" fillId="0" borderId="19" xfId="10" applyFont="1" applyBorder="1" applyAlignment="1">
      <alignment horizontal="center" vertical="top" wrapText="1"/>
    </xf>
    <xf numFmtId="0" fontId="0" fillId="0" borderId="19" xfId="0" applyBorder="1" applyAlignment="1">
      <alignment horizontal="center" vertical="top" wrapText="1"/>
    </xf>
    <xf numFmtId="0" fontId="0" fillId="0" borderId="18" xfId="0" applyBorder="1" applyAlignment="1">
      <alignment horizontal="center" vertical="top"/>
    </xf>
    <xf numFmtId="0" fontId="0" fillId="0" borderId="20" xfId="0" applyBorder="1" applyAlignment="1">
      <alignment horizontal="center" vertical="top"/>
    </xf>
    <xf numFmtId="0" fontId="0" fillId="0" borderId="8" xfId="0" applyBorder="1" applyAlignment="1">
      <alignment vertical="top"/>
    </xf>
    <xf numFmtId="0" fontId="33" fillId="0" borderId="23" xfId="0" applyFont="1" applyBorder="1" applyAlignment="1">
      <alignment horizontal="left" vertical="top"/>
    </xf>
    <xf numFmtId="0" fontId="0" fillId="0" borderId="18" xfId="0" applyBorder="1" applyAlignment="1">
      <alignment vertical="top"/>
    </xf>
    <xf numFmtId="0" fontId="33" fillId="0" borderId="10" xfId="0" applyFont="1" applyBorder="1" applyAlignment="1">
      <alignment horizontal="left" vertical="top"/>
    </xf>
    <xf numFmtId="0" fontId="30" fillId="0" borderId="4" xfId="0" applyFont="1" applyBorder="1" applyAlignment="1">
      <alignment vertical="top" wrapText="1"/>
    </xf>
    <xf numFmtId="0" fontId="28" fillId="0" borderId="4" xfId="0" applyFont="1" applyBorder="1" applyAlignment="1">
      <alignment vertical="top"/>
    </xf>
    <xf numFmtId="0" fontId="0" fillId="0" borderId="4" xfId="0" applyBorder="1" applyAlignment="1">
      <alignment horizontal="center" vertical="top" wrapText="1"/>
    </xf>
    <xf numFmtId="0" fontId="0" fillId="0" borderId="5" xfId="0" applyBorder="1" applyAlignment="1">
      <alignment horizontal="left" vertical="top"/>
    </xf>
    <xf numFmtId="0" fontId="14" fillId="12" borderId="36" xfId="0" applyFont="1" applyFill="1" applyBorder="1" applyAlignment="1">
      <alignment vertical="top"/>
    </xf>
    <xf numFmtId="0" fontId="43" fillId="12" borderId="28" xfId="0" applyFont="1" applyFill="1" applyBorder="1" applyAlignment="1">
      <alignment vertical="top"/>
    </xf>
    <xf numFmtId="0" fontId="0" fillId="12" borderId="32" xfId="0" applyFill="1" applyBorder="1" applyAlignment="1">
      <alignment horizontal="left" vertical="top"/>
    </xf>
    <xf numFmtId="0" fontId="0" fillId="12" borderId="28" xfId="0" applyFill="1" applyBorder="1" applyAlignment="1">
      <alignment vertical="top"/>
    </xf>
    <xf numFmtId="0" fontId="23" fillId="0" borderId="24" xfId="0" applyFont="1" applyBorder="1" applyAlignment="1">
      <alignment horizontal="left" vertical="top"/>
    </xf>
    <xf numFmtId="0" fontId="43" fillId="0" borderId="28" xfId="0" applyFont="1" applyBorder="1" applyAlignment="1">
      <alignment vertical="top"/>
    </xf>
    <xf numFmtId="0" fontId="22" fillId="12" borderId="28" xfId="0" applyFont="1" applyFill="1" applyBorder="1" applyAlignment="1">
      <alignment vertical="top"/>
    </xf>
    <xf numFmtId="0" fontId="45" fillId="12" borderId="36" xfId="0" applyFont="1" applyFill="1" applyBorder="1" applyAlignment="1">
      <alignment vertical="top"/>
    </xf>
    <xf numFmtId="0" fontId="23" fillId="12" borderId="32" xfId="0" applyFont="1" applyFill="1" applyBorder="1" applyAlignment="1">
      <alignment horizontal="left" vertical="top"/>
    </xf>
    <xf numFmtId="0" fontId="45" fillId="12" borderId="36" xfId="2" applyFont="1" applyFill="1" applyBorder="1" applyAlignment="1">
      <alignment vertical="top"/>
    </xf>
    <xf numFmtId="0" fontId="23" fillId="0" borderId="6" xfId="2" applyFont="1" applyBorder="1" applyAlignment="1">
      <alignment horizontal="left" vertical="top"/>
    </xf>
    <xf numFmtId="0" fontId="14" fillId="12" borderId="36" xfId="2" applyFont="1" applyFill="1" applyBorder="1" applyAlignment="1">
      <alignment vertical="top"/>
    </xf>
    <xf numFmtId="0" fontId="20" fillId="12" borderId="32" xfId="2" applyFill="1" applyBorder="1" applyAlignment="1">
      <alignment horizontal="left" vertical="top"/>
    </xf>
    <xf numFmtId="0" fontId="22" fillId="12" borderId="28" xfId="2" applyFont="1" applyFill="1" applyBorder="1" applyAlignment="1">
      <alignment vertical="top"/>
    </xf>
    <xf numFmtId="0" fontId="0" fillId="0" borderId="24" xfId="0" applyBorder="1" applyAlignment="1">
      <alignment horizontal="left" vertical="top"/>
    </xf>
    <xf numFmtId="0" fontId="23" fillId="0" borderId="10" xfId="0" applyFont="1" applyBorder="1" applyAlignment="1">
      <alignment horizontal="left" vertical="top"/>
    </xf>
    <xf numFmtId="0" fontId="14" fillId="13" borderId="36" xfId="2" applyFont="1" applyFill="1" applyBorder="1" applyAlignment="1">
      <alignment vertical="top"/>
    </xf>
    <xf numFmtId="0" fontId="0" fillId="13" borderId="32" xfId="0" applyFill="1" applyBorder="1" applyAlignment="1">
      <alignment horizontal="left" vertical="top"/>
    </xf>
    <xf numFmtId="0" fontId="0" fillId="13" borderId="28" xfId="0" applyFill="1" applyBorder="1" applyAlignment="1">
      <alignment vertical="top"/>
    </xf>
    <xf numFmtId="0" fontId="0" fillId="0" borderId="23" xfId="0" applyBorder="1" applyAlignment="1">
      <alignment horizontal="left" vertical="top"/>
    </xf>
    <xf numFmtId="0" fontId="0" fillId="0" borderId="21" xfId="0" applyBorder="1" applyAlignment="1">
      <alignment horizontal="center" vertical="top"/>
    </xf>
    <xf numFmtId="0" fontId="0" fillId="0" borderId="7" xfId="0" applyBorder="1" applyAlignment="1">
      <alignment horizontal="center" vertical="top"/>
    </xf>
    <xf numFmtId="0" fontId="0" fillId="0" borderId="0" xfId="0" applyAlignment="1">
      <alignment horizontal="center" vertical="top"/>
    </xf>
    <xf numFmtId="0" fontId="0" fillId="12" borderId="28" xfId="0" applyFill="1" applyBorder="1" applyAlignment="1">
      <alignment horizontal="left" vertical="top" wrapText="1"/>
    </xf>
    <xf numFmtId="0" fontId="0" fillId="0" borderId="8" xfId="0"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vertical="top" wrapText="1"/>
    </xf>
    <xf numFmtId="0" fontId="0" fillId="0" borderId="0" xfId="0" applyAlignment="1">
      <alignment horizontal="center" vertical="top" wrapText="1"/>
    </xf>
    <xf numFmtId="0" fontId="0" fillId="0" borderId="6" xfId="0" applyBorder="1" applyAlignment="1">
      <alignment horizontal="center" vertical="top" wrapText="1"/>
    </xf>
    <xf numFmtId="0" fontId="0" fillId="0" borderId="22" xfId="10" applyFont="1" applyBorder="1" applyAlignment="1">
      <alignment horizontal="center" vertical="top" wrapText="1"/>
    </xf>
    <xf numFmtId="0" fontId="0" fillId="0" borderId="6" xfId="0" applyBorder="1" applyAlignment="1">
      <alignment horizontal="left" vertical="top" wrapText="1"/>
    </xf>
    <xf numFmtId="0" fontId="0" fillId="0" borderId="24" xfId="0" applyBorder="1" applyAlignment="1">
      <alignment horizontal="left" vertical="top" wrapText="1"/>
    </xf>
    <xf numFmtId="0" fontId="0" fillId="0" borderId="0" xfId="10" applyFont="1" applyAlignment="1">
      <alignment horizontal="center" vertical="top" wrapText="1"/>
    </xf>
    <xf numFmtId="0" fontId="0" fillId="0" borderId="28" xfId="10" applyFont="1" applyBorder="1" applyAlignment="1">
      <alignment horizontal="center" vertical="top" wrapText="1"/>
    </xf>
    <xf numFmtId="0" fontId="0" fillId="0" borderId="6" xfId="0" applyBorder="1" applyAlignment="1">
      <alignment horizontal="center" vertical="center" wrapText="1"/>
    </xf>
    <xf numFmtId="0" fontId="0" fillId="13" borderId="21" xfId="10" applyFont="1" applyFill="1" applyBorder="1" applyAlignment="1">
      <alignment horizontal="center" vertical="top" wrapText="1"/>
    </xf>
    <xf numFmtId="0" fontId="0" fillId="13" borderId="21" xfId="0" applyFill="1" applyBorder="1" applyAlignment="1">
      <alignment horizontal="center" vertical="top" wrapText="1"/>
    </xf>
    <xf numFmtId="0" fontId="0" fillId="0" borderId="56" xfId="10" applyFont="1" applyBorder="1" applyAlignment="1">
      <alignment horizontal="center" vertical="top" wrapText="1"/>
    </xf>
    <xf numFmtId="164" fontId="15" fillId="12" borderId="14" xfId="8" applyNumberFormat="1" applyFont="1" applyFill="1" applyBorder="1" applyAlignment="1">
      <alignment horizontal="left" vertical="center"/>
    </xf>
    <xf numFmtId="0" fontId="0" fillId="0" borderId="30" xfId="10" applyFont="1" applyBorder="1" applyAlignment="1">
      <alignment horizontal="center" vertical="top" wrapText="1"/>
    </xf>
    <xf numFmtId="0" fontId="0" fillId="0" borderId="61" xfId="0" applyBorder="1" applyAlignment="1">
      <alignment horizontal="center" vertical="top"/>
    </xf>
    <xf numFmtId="0" fontId="0" fillId="0" borderId="47" xfId="0" applyBorder="1" applyAlignment="1">
      <alignment horizontal="center" vertical="top"/>
    </xf>
    <xf numFmtId="0" fontId="34" fillId="0" borderId="8" xfId="0" applyFont="1" applyBorder="1" applyAlignment="1">
      <alignment horizontal="left" vertical="top"/>
    </xf>
    <xf numFmtId="0" fontId="0" fillId="0" borderId="9" xfId="0" applyBorder="1" applyAlignment="1">
      <alignment horizontal="left" vertical="top"/>
    </xf>
    <xf numFmtId="0" fontId="0" fillId="0" borderId="8" xfId="0" applyBorder="1" applyAlignment="1">
      <alignment horizontal="center" vertical="top" wrapText="1"/>
    </xf>
    <xf numFmtId="0" fontId="0" fillId="0" borderId="10" xfId="0" applyBorder="1" applyAlignment="1">
      <alignment horizontal="left" vertical="top" wrapText="1"/>
    </xf>
    <xf numFmtId="0" fontId="22" fillId="0" borderId="0" xfId="0" applyFont="1" applyAlignment="1">
      <alignment horizontal="center" vertical="top"/>
    </xf>
    <xf numFmtId="0" fontId="23" fillId="0" borderId="62" xfId="0" applyFont="1" applyBorder="1" applyAlignment="1">
      <alignment horizontal="left" vertical="top"/>
    </xf>
    <xf numFmtId="0" fontId="0" fillId="0" borderId="62" xfId="0" applyBorder="1" applyAlignment="1">
      <alignment horizontal="left" vertical="top"/>
    </xf>
    <xf numFmtId="0" fontId="0" fillId="0" borderId="1" xfId="10" applyFont="1" applyBorder="1" applyAlignment="1">
      <alignment horizontal="center" vertical="top" wrapText="1"/>
    </xf>
    <xf numFmtId="0" fontId="23" fillId="0" borderId="64" xfId="0" applyFont="1" applyBorder="1" applyAlignment="1">
      <alignment horizontal="left" vertical="top"/>
    </xf>
    <xf numFmtId="0" fontId="0" fillId="0" borderId="64" xfId="0" applyBorder="1" applyAlignment="1">
      <alignment horizontal="left" vertical="top"/>
    </xf>
    <xf numFmtId="0" fontId="0" fillId="0" borderId="60" xfId="0" applyBorder="1" applyAlignment="1">
      <alignment horizontal="center" vertical="top"/>
    </xf>
    <xf numFmtId="0" fontId="0" fillId="0" borderId="60" xfId="10" applyFont="1" applyBorder="1" applyAlignment="1">
      <alignment horizontal="center" vertical="top" wrapText="1"/>
    </xf>
    <xf numFmtId="0" fontId="0" fillId="0" borderId="60" xfId="0" applyBorder="1" applyAlignment="1">
      <alignment horizontal="center" vertical="top" wrapText="1"/>
    </xf>
    <xf numFmtId="0" fontId="0" fillId="0" borderId="59" xfId="0" applyBorder="1" applyAlignment="1">
      <alignment horizontal="center" vertical="top"/>
    </xf>
    <xf numFmtId="0" fontId="0" fillId="0" borderId="55" xfId="0" applyBorder="1" applyAlignment="1">
      <alignment horizontal="center" vertical="top"/>
    </xf>
    <xf numFmtId="0" fontId="23" fillId="0" borderId="9" xfId="0" applyFont="1" applyBorder="1" applyAlignment="1">
      <alignment horizontal="left" vertical="top"/>
    </xf>
    <xf numFmtId="0" fontId="49" fillId="0" borderId="0" xfId="0" applyFont="1" applyAlignment="1">
      <alignment vertical="top"/>
    </xf>
    <xf numFmtId="0" fontId="19" fillId="0" borderId="9" xfId="0" applyFont="1" applyBorder="1" applyAlignment="1">
      <alignment horizontal="left" vertical="top"/>
    </xf>
    <xf numFmtId="0" fontId="0" fillId="0" borderId="14" xfId="0" applyBorder="1" applyAlignment="1">
      <alignment vertical="top" wrapText="1"/>
    </xf>
    <xf numFmtId="0" fontId="0" fillId="0" borderId="10" xfId="0" applyBorder="1" applyAlignment="1">
      <alignment horizontal="center" vertical="top"/>
    </xf>
    <xf numFmtId="0" fontId="0" fillId="0" borderId="22" xfId="0" applyBorder="1" applyAlignment="1">
      <alignment vertical="top" wrapText="1"/>
    </xf>
    <xf numFmtId="0" fontId="0" fillId="0" borderId="17" xfId="0" applyBorder="1" applyAlignment="1">
      <alignment horizontal="center" vertical="top" wrapText="1"/>
    </xf>
    <xf numFmtId="0" fontId="0" fillId="0" borderId="63" xfId="0" applyBorder="1" applyAlignment="1">
      <alignment vertical="top" wrapText="1"/>
    </xf>
    <xf numFmtId="0" fontId="0" fillId="0" borderId="57" xfId="0" applyBorder="1" applyAlignment="1">
      <alignment vertical="top" wrapText="1"/>
    </xf>
    <xf numFmtId="0" fontId="20" fillId="0" borderId="4" xfId="3" applyFont="1" applyBorder="1"/>
    <xf numFmtId="0" fontId="8" fillId="0" borderId="0" xfId="3" applyFont="1" applyAlignment="1">
      <alignment wrapText="1"/>
    </xf>
    <xf numFmtId="0" fontId="0" fillId="0" borderId="17" xfId="0" applyBorder="1" applyAlignment="1">
      <alignment horizontal="left" vertical="top" wrapText="1"/>
    </xf>
    <xf numFmtId="0" fontId="0" fillId="0" borderId="20" xfId="0" applyBorder="1" applyAlignment="1">
      <alignment vertical="top" wrapText="1"/>
    </xf>
    <xf numFmtId="0" fontId="0" fillId="0" borderId="41" xfId="0" applyBorder="1" applyAlignment="1">
      <alignment horizontal="center" vertical="top"/>
    </xf>
    <xf numFmtId="164" fontId="15" fillId="12" borderId="4" xfId="8" applyNumberFormat="1" applyFont="1" applyFill="1" applyBorder="1" applyAlignment="1">
      <alignment horizontal="left" vertical="center"/>
    </xf>
    <xf numFmtId="164" fontId="15" fillId="12" borderId="16" xfId="8" applyNumberFormat="1" applyFont="1" applyFill="1" applyBorder="1" applyAlignment="1">
      <alignment horizontal="left" vertical="center"/>
    </xf>
    <xf numFmtId="0" fontId="16" fillId="0" borderId="41" xfId="0" applyFont="1" applyBorder="1" applyAlignment="1">
      <alignment vertical="top"/>
    </xf>
    <xf numFmtId="0" fontId="16" fillId="0" borderId="29" xfId="0" applyFont="1" applyBorder="1" applyAlignment="1">
      <alignment vertical="top"/>
    </xf>
    <xf numFmtId="0" fontId="0" fillId="0" borderId="2" xfId="0" applyBorder="1" applyAlignment="1">
      <alignment vertical="top"/>
    </xf>
    <xf numFmtId="0" fontId="22" fillId="0" borderId="10" xfId="0" applyFont="1" applyBorder="1" applyAlignment="1">
      <alignment horizontal="center" vertical="top"/>
    </xf>
    <xf numFmtId="0" fontId="22" fillId="0" borderId="6" xfId="0" applyFont="1" applyBorder="1" applyAlignment="1">
      <alignment horizontal="center" vertical="top"/>
    </xf>
    <xf numFmtId="0" fontId="22" fillId="12" borderId="46" xfId="0" applyFont="1" applyFill="1" applyBorder="1" applyAlignment="1">
      <alignment horizontal="center" vertical="top"/>
    </xf>
    <xf numFmtId="0" fontId="31" fillId="0" borderId="10" xfId="0" applyFont="1" applyBorder="1" applyAlignment="1">
      <alignment vertical="top"/>
    </xf>
    <xf numFmtId="0" fontId="31" fillId="0" borderId="5" xfId="0" applyFont="1" applyBorder="1" applyAlignment="1">
      <alignment vertical="top"/>
    </xf>
    <xf numFmtId="0" fontId="42" fillId="10" borderId="65" xfId="0" applyFont="1" applyFill="1" applyBorder="1" applyAlignment="1">
      <alignment horizontal="center" vertical="top"/>
    </xf>
    <xf numFmtId="0" fontId="42" fillId="10" borderId="42" xfId="0" applyFont="1" applyFill="1" applyBorder="1" applyAlignment="1">
      <alignment horizontal="center" vertical="top"/>
    </xf>
    <xf numFmtId="0" fontId="42" fillId="10" borderId="7" xfId="0" applyFont="1" applyFill="1" applyBorder="1" applyAlignment="1">
      <alignment horizontal="center" vertical="top"/>
    </xf>
    <xf numFmtId="0" fontId="39" fillId="0" borderId="5" xfId="0" applyFont="1" applyBorder="1" applyAlignment="1">
      <alignment horizontal="left" vertical="top"/>
    </xf>
    <xf numFmtId="0" fontId="42" fillId="10" borderId="65" xfId="0" applyFont="1" applyFill="1" applyBorder="1" applyAlignment="1">
      <alignment vertical="top"/>
    </xf>
    <xf numFmtId="0" fontId="42" fillId="10" borderId="42" xfId="0" applyFont="1" applyFill="1" applyBorder="1" applyAlignment="1">
      <alignment vertical="top"/>
    </xf>
    <xf numFmtId="0" fontId="31" fillId="0" borderId="5" xfId="0" applyFont="1" applyBorder="1" applyAlignment="1">
      <alignment horizontal="center" vertical="top"/>
    </xf>
    <xf numFmtId="0" fontId="0" fillId="0" borderId="0" xfId="0" applyAlignment="1">
      <alignment horizontal="left" vertical="top"/>
    </xf>
    <xf numFmtId="0" fontId="0" fillId="0" borderId="21" xfId="10" applyFont="1" applyBorder="1" applyAlignment="1">
      <alignment horizontal="center" vertical="top" wrapText="1"/>
    </xf>
    <xf numFmtId="0" fontId="0" fillId="0" borderId="7" xfId="10" applyFont="1" applyBorder="1" applyAlignment="1">
      <alignment horizontal="center" vertical="top" wrapText="1"/>
    </xf>
    <xf numFmtId="0" fontId="14" fillId="12" borderId="43" xfId="0" applyFont="1" applyFill="1" applyBorder="1" applyAlignment="1">
      <alignment vertical="top"/>
    </xf>
    <xf numFmtId="0" fontId="14" fillId="12" borderId="44" xfId="0" applyFont="1" applyFill="1" applyBorder="1" applyAlignment="1">
      <alignment vertical="top"/>
    </xf>
    <xf numFmtId="0" fontId="0" fillId="12" borderId="44" xfId="0" applyFill="1" applyBorder="1" applyAlignment="1">
      <alignment horizontal="center" vertical="top"/>
    </xf>
    <xf numFmtId="0" fontId="0" fillId="12" borderId="44" xfId="0" applyFill="1" applyBorder="1" applyAlignment="1">
      <alignment horizontal="center" vertical="top" wrapText="1"/>
    </xf>
    <xf numFmtId="0" fontId="0" fillId="12" borderId="0" xfId="0" applyFill="1" applyAlignment="1">
      <alignment horizontal="left" vertical="top" wrapText="1"/>
    </xf>
    <xf numFmtId="0" fontId="0" fillId="12" borderId="44" xfId="0" applyFill="1" applyBorder="1" applyAlignment="1">
      <alignment horizontal="left" vertical="top" wrapText="1"/>
    </xf>
    <xf numFmtId="0" fontId="0" fillId="12" borderId="0" xfId="0" applyFill="1" applyAlignment="1">
      <alignment vertical="top" wrapText="1"/>
    </xf>
    <xf numFmtId="0" fontId="0" fillId="12" borderId="43" xfId="0" applyFill="1" applyBorder="1" applyAlignment="1">
      <alignment horizontal="center" vertical="top"/>
    </xf>
    <xf numFmtId="0" fontId="0" fillId="12" borderId="45" xfId="0" applyFill="1" applyBorder="1" applyAlignment="1">
      <alignment horizontal="center" vertical="top"/>
    </xf>
    <xf numFmtId="0" fontId="0" fillId="0" borderId="62" xfId="0" applyBorder="1" applyAlignment="1">
      <alignment vertical="top"/>
    </xf>
    <xf numFmtId="0" fontId="0" fillId="0" borderId="14" xfId="10" applyFont="1" applyBorder="1" applyAlignment="1">
      <alignment horizontal="center" vertical="top" wrapText="1"/>
    </xf>
    <xf numFmtId="0" fontId="0" fillId="0" borderId="14" xfId="10" applyFont="1" applyBorder="1" applyAlignment="1">
      <alignment horizontal="center" vertical="top"/>
    </xf>
    <xf numFmtId="0" fontId="16" fillId="0" borderId="1" xfId="0" applyFont="1" applyBorder="1" applyAlignment="1">
      <alignment vertical="top"/>
    </xf>
    <xf numFmtId="0" fontId="0" fillId="0" borderId="75" xfId="0" applyBorder="1" applyAlignment="1">
      <alignment horizontal="center" vertical="top" wrapText="1"/>
    </xf>
    <xf numFmtId="0" fontId="0" fillId="0" borderId="75" xfId="0" applyBorder="1" applyAlignment="1">
      <alignment vertical="top" wrapText="1"/>
    </xf>
    <xf numFmtId="0" fontId="22" fillId="15" borderId="11" xfId="0" applyFont="1" applyFill="1" applyBorder="1" applyAlignment="1">
      <alignment horizontal="left" vertical="top"/>
    </xf>
    <xf numFmtId="0" fontId="0" fillId="0" borderId="14" xfId="0" applyBorder="1" applyAlignment="1">
      <alignment horizontal="left" vertical="top"/>
    </xf>
    <xf numFmtId="0" fontId="22" fillId="2" borderId="79" xfId="0" applyFont="1" applyFill="1" applyBorder="1" applyAlignment="1">
      <alignment horizontal="left" vertical="top"/>
    </xf>
    <xf numFmtId="0" fontId="0" fillId="2" borderId="80" xfId="0" applyFill="1" applyBorder="1" applyAlignment="1">
      <alignment horizontal="left" vertical="top"/>
    </xf>
    <xf numFmtId="0" fontId="0" fillId="2" borderId="81" xfId="0" applyFill="1" applyBorder="1" applyAlignment="1">
      <alignment horizontal="center" vertical="top"/>
    </xf>
    <xf numFmtId="0" fontId="0" fillId="2" borderId="81" xfId="10" applyFont="1" applyFill="1" applyBorder="1" applyAlignment="1">
      <alignment horizontal="center" vertical="top" wrapText="1"/>
    </xf>
    <xf numFmtId="0" fontId="0" fillId="2" borderId="82" xfId="10" applyFont="1" applyFill="1" applyBorder="1" applyAlignment="1">
      <alignment horizontal="center" vertical="top" wrapText="1"/>
    </xf>
    <xf numFmtId="0" fontId="0" fillId="2" borderId="81" xfId="0" applyFill="1" applyBorder="1" applyAlignment="1">
      <alignment horizontal="center" vertical="top" wrapText="1"/>
    </xf>
    <xf numFmtId="0" fontId="0" fillId="2" borderId="82" xfId="0" applyFill="1" applyBorder="1" applyAlignment="1">
      <alignment vertical="top" wrapText="1"/>
    </xf>
    <xf numFmtId="0" fontId="0" fillId="2" borderId="83" xfId="0" applyFill="1" applyBorder="1" applyAlignment="1">
      <alignment horizontal="center" vertical="top"/>
    </xf>
    <xf numFmtId="0" fontId="0" fillId="2" borderId="82" xfId="0" applyFill="1" applyBorder="1" applyAlignment="1">
      <alignment horizontal="center" vertical="top"/>
    </xf>
    <xf numFmtId="0" fontId="0" fillId="2" borderId="84" xfId="0" applyFill="1" applyBorder="1" applyAlignment="1">
      <alignment horizontal="center" vertical="top"/>
    </xf>
    <xf numFmtId="0" fontId="54" fillId="0" borderId="75" xfId="0" applyFont="1" applyBorder="1" applyAlignment="1">
      <alignment horizontal="left" vertical="top"/>
    </xf>
    <xf numFmtId="0" fontId="0" fillId="0" borderId="75" xfId="0" applyBorder="1" applyAlignment="1">
      <alignment horizontal="center" vertical="top"/>
    </xf>
    <xf numFmtId="0" fontId="0" fillId="0" borderId="75" xfId="0" applyBorder="1" applyAlignment="1">
      <alignment horizontal="left" vertical="top" wrapText="1"/>
    </xf>
    <xf numFmtId="0" fontId="54" fillId="0" borderId="3" xfId="0" applyFont="1" applyBorder="1" applyAlignment="1">
      <alignment horizontal="left" vertical="top"/>
    </xf>
    <xf numFmtId="0" fontId="54" fillId="0" borderId="19" xfId="0" applyFont="1" applyBorder="1" applyAlignment="1">
      <alignment horizontal="left" vertical="top"/>
    </xf>
    <xf numFmtId="0" fontId="0" fillId="0" borderId="19" xfId="0" applyBorder="1" applyAlignment="1">
      <alignment horizontal="left" vertical="top" wrapText="1"/>
    </xf>
    <xf numFmtId="0" fontId="0" fillId="0" borderId="19" xfId="0" applyBorder="1" applyAlignment="1">
      <alignment vertical="top" wrapText="1"/>
    </xf>
    <xf numFmtId="0" fontId="22" fillId="15" borderId="0" xfId="0" applyFont="1" applyFill="1" applyAlignment="1">
      <alignment horizontal="center" vertical="top"/>
    </xf>
    <xf numFmtId="0" fontId="22" fillId="14" borderId="43" xfId="0" applyFont="1" applyFill="1" applyBorder="1" applyAlignment="1">
      <alignment vertical="top"/>
    </xf>
    <xf numFmtId="0" fontId="22" fillId="14" borderId="44" xfId="0" applyFont="1" applyFill="1" applyBorder="1" applyAlignment="1">
      <alignment vertical="top"/>
    </xf>
    <xf numFmtId="0" fontId="22" fillId="14" borderId="45" xfId="0" applyFont="1" applyFill="1" applyBorder="1" applyAlignment="1">
      <alignment vertical="top"/>
    </xf>
    <xf numFmtId="0" fontId="22" fillId="15" borderId="0" xfId="0" applyFont="1" applyFill="1" applyAlignment="1">
      <alignment horizontal="center" vertical="center"/>
    </xf>
    <xf numFmtId="0" fontId="0" fillId="0" borderId="19" xfId="0" applyBorder="1" applyAlignment="1">
      <alignment horizontal="left" vertical="top"/>
    </xf>
    <xf numFmtId="0" fontId="22" fillId="2" borderId="83" xfId="0" applyFont="1" applyFill="1" applyBorder="1" applyAlignment="1">
      <alignment horizontal="center" vertical="top"/>
    </xf>
    <xf numFmtId="0" fontId="22" fillId="2" borderId="81" xfId="0" applyFont="1" applyFill="1" applyBorder="1" applyAlignment="1">
      <alignment horizontal="center" vertical="top"/>
    </xf>
    <xf numFmtId="0" fontId="22" fillId="2" borderId="82" xfId="0" applyFont="1" applyFill="1" applyBorder="1" applyAlignment="1">
      <alignment horizontal="center" vertical="top"/>
    </xf>
    <xf numFmtId="0" fontId="22" fillId="2" borderId="84" xfId="0" applyFont="1" applyFill="1" applyBorder="1" applyAlignment="1">
      <alignment horizontal="center" vertical="top"/>
    </xf>
    <xf numFmtId="0" fontId="0" fillId="0" borderId="75" xfId="0" applyBorder="1" applyAlignment="1">
      <alignment horizontal="center" vertical="center" wrapText="1"/>
    </xf>
    <xf numFmtId="0" fontId="0" fillId="0" borderId="19" xfId="0" applyBorder="1" applyAlignment="1">
      <alignment horizontal="center" vertical="center" wrapText="1"/>
    </xf>
    <xf numFmtId="0" fontId="22" fillId="2" borderId="85" xfId="0" applyFont="1" applyFill="1" applyBorder="1" applyAlignment="1">
      <alignment horizontal="left" vertical="top"/>
    </xf>
    <xf numFmtId="0" fontId="0" fillId="2" borderId="86" xfId="0" applyFill="1" applyBorder="1" applyAlignment="1">
      <alignment horizontal="left" vertical="top"/>
    </xf>
    <xf numFmtId="0" fontId="0" fillId="2" borderId="87" xfId="0" applyFill="1" applyBorder="1" applyAlignment="1">
      <alignment horizontal="center" vertical="top"/>
    </xf>
    <xf numFmtId="0" fontId="0" fillId="2" borderId="87" xfId="10" applyFont="1" applyFill="1" applyBorder="1" applyAlignment="1">
      <alignment horizontal="center" vertical="top" wrapText="1"/>
    </xf>
    <xf numFmtId="0" fontId="0" fillId="2" borderId="88" xfId="10" applyFont="1" applyFill="1" applyBorder="1" applyAlignment="1">
      <alignment horizontal="center" vertical="top" wrapText="1"/>
    </xf>
    <xf numFmtId="0" fontId="0" fillId="2" borderId="87" xfId="0" applyFill="1" applyBorder="1" applyAlignment="1">
      <alignment horizontal="center" vertical="top" wrapText="1"/>
    </xf>
    <xf numFmtId="0" fontId="0" fillId="2" borderId="88" xfId="0" applyFill="1" applyBorder="1" applyAlignment="1">
      <alignment vertical="top" wrapText="1"/>
    </xf>
    <xf numFmtId="0" fontId="22" fillId="2" borderId="89" xfId="0" applyFont="1" applyFill="1" applyBorder="1" applyAlignment="1">
      <alignment horizontal="center" vertical="top"/>
    </xf>
    <xf numFmtId="0" fontId="22" fillId="2" borderId="87" xfId="0" applyFont="1" applyFill="1" applyBorder="1" applyAlignment="1">
      <alignment horizontal="center" vertical="top"/>
    </xf>
    <xf numFmtId="0" fontId="22" fillId="2" borderId="88" xfId="0" applyFont="1" applyFill="1" applyBorder="1" applyAlignment="1">
      <alignment horizontal="center" vertical="top"/>
    </xf>
    <xf numFmtId="0" fontId="22" fillId="2" borderId="90" xfId="0" applyFont="1" applyFill="1" applyBorder="1" applyAlignment="1">
      <alignment horizontal="center" vertical="top"/>
    </xf>
    <xf numFmtId="0" fontId="0" fillId="0" borderId="52" xfId="0" applyBorder="1" applyAlignment="1">
      <alignment horizontal="left" vertical="top"/>
    </xf>
    <xf numFmtId="0" fontId="0" fillId="0" borderId="52" xfId="0" applyBorder="1" applyAlignment="1">
      <alignment horizontal="center" vertical="top" wrapText="1"/>
    </xf>
    <xf numFmtId="0" fontId="0" fillId="0" borderId="52" xfId="0" applyBorder="1" applyAlignment="1">
      <alignment vertical="top" wrapText="1"/>
    </xf>
    <xf numFmtId="0" fontId="0" fillId="0" borderId="16" xfId="0" applyBorder="1" applyAlignment="1">
      <alignment horizontal="left" vertical="top"/>
    </xf>
    <xf numFmtId="0" fontId="0" fillId="0" borderId="18" xfId="0" applyBorder="1" applyAlignment="1">
      <alignment horizontal="left" vertical="top"/>
    </xf>
    <xf numFmtId="0" fontId="54" fillId="0" borderId="9" xfId="0" applyFont="1" applyBorder="1" applyAlignment="1">
      <alignment horizontal="left" vertical="top"/>
    </xf>
    <xf numFmtId="0" fontId="54" fillId="0" borderId="28" xfId="0" applyFont="1" applyBorder="1" applyAlignment="1">
      <alignment horizontal="left" vertical="top"/>
    </xf>
    <xf numFmtId="0" fontId="0" fillId="0" borderId="30" xfId="0" applyBorder="1" applyAlignment="1">
      <alignment horizontal="center" vertical="top"/>
    </xf>
    <xf numFmtId="0" fontId="0" fillId="0" borderId="30" xfId="0" applyBorder="1" applyAlignment="1">
      <alignment horizontal="center" vertical="top" wrapText="1"/>
    </xf>
    <xf numFmtId="0" fontId="0" fillId="0" borderId="30" xfId="0" applyBorder="1" applyAlignment="1">
      <alignment horizontal="left" vertical="top" wrapText="1"/>
    </xf>
    <xf numFmtId="0" fontId="0" fillId="0" borderId="27" xfId="0" applyBorder="1" applyAlignment="1">
      <alignment vertical="top" wrapText="1"/>
    </xf>
    <xf numFmtId="0" fontId="0" fillId="0" borderId="29" xfId="0" applyBorder="1" applyAlignment="1">
      <alignment horizontal="center" vertical="top"/>
    </xf>
    <xf numFmtId="0" fontId="0" fillId="0" borderId="27" xfId="0" applyBorder="1" applyAlignment="1">
      <alignment horizontal="center" vertical="top"/>
    </xf>
    <xf numFmtId="0" fontId="0" fillId="0" borderId="49" xfId="0" applyBorder="1" applyAlignment="1">
      <alignment horizontal="center" vertical="top"/>
    </xf>
    <xf numFmtId="0" fontId="42" fillId="10" borderId="0" xfId="0" applyFont="1" applyFill="1" applyAlignment="1">
      <alignment horizontal="center" vertical="top"/>
    </xf>
    <xf numFmtId="0" fontId="27" fillId="0" borderId="65" xfId="0" applyFont="1" applyBorder="1" applyAlignment="1">
      <alignment horizontal="center" vertical="top" wrapText="1"/>
    </xf>
    <xf numFmtId="0" fontId="27" fillId="0" borderId="0" xfId="0" applyFont="1" applyAlignment="1">
      <alignment horizontal="center" vertical="top" wrapText="1"/>
    </xf>
    <xf numFmtId="0" fontId="27" fillId="0" borderId="7" xfId="0" applyFont="1" applyBorder="1" applyAlignment="1">
      <alignment horizontal="center" vertical="top" wrapText="1"/>
    </xf>
    <xf numFmtId="0" fontId="27" fillId="0" borderId="42" xfId="0" applyFont="1" applyBorder="1" applyAlignment="1">
      <alignment horizontal="center" vertical="top" wrapText="1"/>
    </xf>
    <xf numFmtId="0" fontId="27" fillId="0" borderId="0" xfId="0" applyFont="1" applyAlignment="1">
      <alignment horizontal="center" vertical="top"/>
    </xf>
    <xf numFmtId="0" fontId="27" fillId="0" borderId="65" xfId="0" applyFont="1" applyBorder="1" applyAlignment="1">
      <alignment horizontal="center" vertical="top"/>
    </xf>
    <xf numFmtId="0" fontId="27" fillId="0" borderId="7" xfId="0" applyFont="1" applyBorder="1" applyAlignment="1">
      <alignment horizontal="center" vertical="top"/>
    </xf>
    <xf numFmtId="0" fontId="27" fillId="0" borderId="42" xfId="0" applyFont="1" applyBorder="1" applyAlignment="1">
      <alignment horizontal="center" vertical="top"/>
    </xf>
    <xf numFmtId="0" fontId="31" fillId="0" borderId="0" xfId="0" applyFont="1" applyAlignment="1">
      <alignment horizontal="center" vertical="center"/>
    </xf>
    <xf numFmtId="0" fontId="31" fillId="0" borderId="65" xfId="0" applyFont="1" applyBorder="1" applyAlignment="1">
      <alignment horizontal="center" vertical="center"/>
    </xf>
    <xf numFmtId="0" fontId="31" fillId="0" borderId="42" xfId="0" applyFont="1" applyBorder="1" applyAlignment="1">
      <alignment horizontal="center" vertical="center"/>
    </xf>
    <xf numFmtId="0" fontId="31" fillId="9" borderId="0" xfId="0" applyFont="1" applyFill="1" applyAlignment="1">
      <alignment horizontal="center" vertical="center"/>
    </xf>
    <xf numFmtId="0" fontId="31" fillId="9" borderId="65" xfId="0" applyFont="1" applyFill="1" applyBorder="1" applyAlignment="1">
      <alignment horizontal="center" vertical="center"/>
    </xf>
    <xf numFmtId="0" fontId="31" fillId="9" borderId="42" xfId="0" applyFont="1" applyFill="1" applyBorder="1" applyAlignment="1">
      <alignment horizontal="center" vertical="center"/>
    </xf>
    <xf numFmtId="0" fontId="31" fillId="0" borderId="65" xfId="0" applyFont="1" applyBorder="1" applyAlignment="1">
      <alignment horizontal="center" vertical="center" wrapText="1"/>
    </xf>
    <xf numFmtId="0" fontId="31" fillId="0" borderId="42" xfId="0" applyFont="1" applyBorder="1" applyAlignment="1">
      <alignment horizontal="center" vertical="center" wrapText="1"/>
    </xf>
    <xf numFmtId="0" fontId="31" fillId="9" borderId="65" xfId="0" applyFont="1" applyFill="1" applyBorder="1" applyAlignment="1">
      <alignment horizontal="center" vertical="center" wrapText="1"/>
    </xf>
    <xf numFmtId="0" fontId="31" fillId="9" borderId="42" xfId="0" applyFont="1" applyFill="1" applyBorder="1" applyAlignment="1">
      <alignment horizontal="center" vertical="center" wrapText="1"/>
    </xf>
    <xf numFmtId="0" fontId="31" fillId="10" borderId="0" xfId="0" applyFont="1" applyFill="1" applyAlignment="1">
      <alignment horizontal="center" vertical="center"/>
    </xf>
    <xf numFmtId="0" fontId="31" fillId="10" borderId="65" xfId="0" applyFont="1" applyFill="1" applyBorder="1" applyAlignment="1">
      <alignment horizontal="center" vertical="center"/>
    </xf>
    <xf numFmtId="0" fontId="31" fillId="10" borderId="42" xfId="0" applyFont="1" applyFill="1" applyBorder="1" applyAlignment="1">
      <alignment horizontal="center" vertical="center"/>
    </xf>
    <xf numFmtId="0" fontId="30" fillId="9" borderId="65" xfId="0" applyFont="1" applyFill="1" applyBorder="1" applyAlignment="1">
      <alignment horizontal="center" vertical="center"/>
    </xf>
    <xf numFmtId="0" fontId="30" fillId="9" borderId="7" xfId="0" applyFont="1" applyFill="1" applyBorder="1" applyAlignment="1">
      <alignment horizontal="center" vertical="center"/>
    </xf>
    <xf numFmtId="0" fontId="30" fillId="0" borderId="65" xfId="0" applyFont="1" applyBorder="1" applyAlignment="1">
      <alignment horizontal="center" vertical="center"/>
    </xf>
    <xf numFmtId="0" fontId="30" fillId="0" borderId="7" xfId="0" applyFont="1" applyBorder="1" applyAlignment="1">
      <alignment horizontal="center" vertical="center"/>
    </xf>
    <xf numFmtId="0" fontId="31" fillId="0" borderId="7" xfId="0" applyFont="1" applyBorder="1" applyAlignment="1">
      <alignment horizontal="center" vertical="center"/>
    </xf>
    <xf numFmtId="0" fontId="31" fillId="9" borderId="7" xfId="0" applyFont="1" applyFill="1" applyBorder="1" applyAlignment="1">
      <alignment horizontal="center" vertical="center"/>
    </xf>
    <xf numFmtId="0" fontId="31" fillId="14" borderId="28" xfId="0" applyFont="1" applyFill="1" applyBorder="1" applyAlignment="1">
      <alignment horizontal="center" vertical="center"/>
    </xf>
    <xf numFmtId="0" fontId="31" fillId="14" borderId="34" xfId="0" applyFont="1" applyFill="1" applyBorder="1" applyAlignment="1">
      <alignment horizontal="center" vertical="center"/>
    </xf>
    <xf numFmtId="0" fontId="31" fillId="14" borderId="49" xfId="0" applyFont="1" applyFill="1" applyBorder="1" applyAlignment="1">
      <alignment horizontal="center" vertical="center"/>
    </xf>
    <xf numFmtId="0" fontId="30" fillId="9" borderId="0" xfId="0" applyFont="1" applyFill="1" applyAlignment="1">
      <alignment horizontal="center" vertical="center"/>
    </xf>
    <xf numFmtId="0" fontId="30" fillId="9" borderId="42" xfId="0" applyFont="1" applyFill="1" applyBorder="1" applyAlignment="1">
      <alignment horizontal="center" vertical="center"/>
    </xf>
    <xf numFmtId="0" fontId="30" fillId="0" borderId="0" xfId="0" applyFont="1" applyAlignment="1">
      <alignment horizontal="center" vertical="center"/>
    </xf>
    <xf numFmtId="0" fontId="30" fillId="0" borderId="42" xfId="0" applyFont="1" applyBorder="1" applyAlignment="1">
      <alignment horizontal="center" vertical="center"/>
    </xf>
    <xf numFmtId="0" fontId="30" fillId="10" borderId="65" xfId="0" applyFont="1" applyFill="1" applyBorder="1" applyAlignment="1">
      <alignment horizontal="center" vertical="center"/>
    </xf>
    <xf numFmtId="0" fontId="30" fillId="10" borderId="0" xfId="0" applyFont="1" applyFill="1" applyAlignment="1">
      <alignment horizontal="center" vertical="center"/>
    </xf>
    <xf numFmtId="0" fontId="30" fillId="10" borderId="7" xfId="0" applyFont="1" applyFill="1" applyBorder="1" applyAlignment="1">
      <alignment horizontal="center" vertical="center"/>
    </xf>
    <xf numFmtId="0" fontId="30" fillId="10" borderId="42" xfId="0" applyFont="1" applyFill="1" applyBorder="1" applyAlignment="1">
      <alignment horizontal="center" vertical="center"/>
    </xf>
    <xf numFmtId="0" fontId="32" fillId="0" borderId="65" xfId="0" applyFont="1" applyBorder="1" applyAlignment="1">
      <alignment horizontal="center" vertical="center"/>
    </xf>
    <xf numFmtId="0" fontId="32" fillId="0" borderId="7" xfId="0" applyFont="1" applyBorder="1" applyAlignment="1">
      <alignment horizontal="center" vertical="center"/>
    </xf>
    <xf numFmtId="0" fontId="30" fillId="14" borderId="34" xfId="0" applyFont="1" applyFill="1" applyBorder="1" applyAlignment="1">
      <alignment horizontal="center" vertical="center"/>
    </xf>
    <xf numFmtId="0" fontId="30" fillId="14" borderId="27" xfId="0" applyFont="1" applyFill="1" applyBorder="1" applyAlignment="1">
      <alignment horizontal="center" vertical="center"/>
    </xf>
    <xf numFmtId="0" fontId="55" fillId="9" borderId="3" xfId="0" applyFont="1" applyFill="1" applyBorder="1" applyAlignment="1">
      <alignment horizontal="left" vertical="top"/>
    </xf>
    <xf numFmtId="49" fontId="55" fillId="9" borderId="3" xfId="0" applyNumberFormat="1" applyFont="1" applyFill="1" applyBorder="1" applyAlignment="1">
      <alignment horizontal="left" vertical="top"/>
    </xf>
    <xf numFmtId="166" fontId="55" fillId="9" borderId="3" xfId="0" applyNumberFormat="1" applyFont="1" applyFill="1" applyBorder="1" applyAlignment="1">
      <alignment horizontal="left" vertical="top"/>
    </xf>
    <xf numFmtId="164" fontId="27" fillId="9" borderId="3" xfId="0" applyNumberFormat="1" applyFont="1" applyFill="1" applyBorder="1" applyAlignment="1">
      <alignment horizontal="left" vertical="top"/>
    </xf>
    <xf numFmtId="0" fontId="27" fillId="9" borderId="3" xfId="0" applyFont="1" applyFill="1" applyBorder="1" applyAlignment="1">
      <alignment vertical="top" wrapText="1"/>
    </xf>
    <xf numFmtId="0" fontId="23" fillId="9" borderId="4" xfId="0" applyFont="1" applyFill="1" applyBorder="1" applyAlignment="1">
      <alignment vertical="top" wrapText="1"/>
    </xf>
    <xf numFmtId="49" fontId="55" fillId="9" borderId="1" xfId="0" applyNumberFormat="1" applyFont="1" applyFill="1" applyBorder="1" applyAlignment="1">
      <alignment horizontal="left" vertical="top"/>
    </xf>
    <xf numFmtId="164" fontId="27" fillId="9" borderId="1" xfId="0" applyNumberFormat="1" applyFont="1" applyFill="1" applyBorder="1" applyAlignment="1">
      <alignment horizontal="left" vertical="top"/>
    </xf>
    <xf numFmtId="0" fontId="27" fillId="9" borderId="1" xfId="0" applyFont="1" applyFill="1" applyBorder="1" applyAlignment="1">
      <alignment vertical="top" wrapText="1"/>
    </xf>
    <xf numFmtId="0" fontId="55" fillId="0" borderId="4" xfId="0" applyFont="1" applyBorder="1" applyAlignment="1">
      <alignment horizontal="left" vertical="top"/>
    </xf>
    <xf numFmtId="49" fontId="55" fillId="0" borderId="1" xfId="0" applyNumberFormat="1" applyFont="1" applyBorder="1" applyAlignment="1">
      <alignment horizontal="left" vertical="top"/>
    </xf>
    <xf numFmtId="164" fontId="27" fillId="0" borderId="39" xfId="0" applyNumberFormat="1" applyFont="1" applyBorder="1" applyAlignment="1">
      <alignment horizontal="left" vertical="top"/>
    </xf>
    <xf numFmtId="0" fontId="23" fillId="0" borderId="39" xfId="0" applyFont="1" applyBorder="1" applyAlignment="1">
      <alignment vertical="top" wrapText="1"/>
    </xf>
    <xf numFmtId="0" fontId="23" fillId="0" borderId="5" xfId="0" applyFont="1" applyBorder="1" applyAlignment="1">
      <alignment vertical="top" wrapText="1"/>
    </xf>
    <xf numFmtId="0" fontId="55" fillId="9" borderId="4" xfId="0" applyFont="1" applyFill="1" applyBorder="1" applyAlignment="1">
      <alignment horizontal="left" vertical="top"/>
    </xf>
    <xf numFmtId="164" fontId="27" fillId="9" borderId="39" xfId="0" applyNumberFormat="1" applyFont="1" applyFill="1" applyBorder="1" applyAlignment="1">
      <alignment horizontal="left" vertical="top"/>
    </xf>
    <xf numFmtId="0" fontId="27" fillId="9" borderId="39" xfId="0" applyFont="1" applyFill="1" applyBorder="1" applyAlignment="1">
      <alignment vertical="top" wrapText="1"/>
    </xf>
    <xf numFmtId="0" fontId="23" fillId="9" borderId="5" xfId="0" applyFont="1" applyFill="1" applyBorder="1" applyAlignment="1">
      <alignment vertical="top" wrapText="1"/>
    </xf>
    <xf numFmtId="0" fontId="0" fillId="0" borderId="39" xfId="0" applyBorder="1" applyAlignment="1">
      <alignment horizontal="left" vertical="top" wrapText="1"/>
    </xf>
    <xf numFmtId="0" fontId="55" fillId="9" borderId="39" xfId="0" applyFont="1" applyFill="1" applyBorder="1" applyAlignment="1">
      <alignment horizontal="left" vertical="top"/>
    </xf>
    <xf numFmtId="166" fontId="55" fillId="9" borderId="39" xfId="0" applyNumberFormat="1" applyFont="1" applyFill="1" applyBorder="1" applyAlignment="1">
      <alignment horizontal="left" vertical="top"/>
    </xf>
    <xf numFmtId="0" fontId="55" fillId="0" borderId="39" xfId="0" applyFont="1" applyBorder="1" applyAlignment="1">
      <alignment horizontal="left" vertical="top"/>
    </xf>
    <xf numFmtId="166" fontId="55" fillId="0" borderId="39" xfId="0" applyNumberFormat="1" applyFont="1" applyBorder="1" applyAlignment="1">
      <alignment horizontal="left" vertical="top"/>
    </xf>
    <xf numFmtId="0" fontId="27" fillId="0" borderId="39" xfId="0" applyFont="1" applyBorder="1" applyAlignment="1">
      <alignment vertical="top" wrapText="1"/>
    </xf>
    <xf numFmtId="0" fontId="22" fillId="9" borderId="39" xfId="0" applyFont="1" applyFill="1" applyBorder="1" applyAlignment="1">
      <alignment horizontal="left" vertical="top" wrapText="1"/>
    </xf>
    <xf numFmtId="0" fontId="21" fillId="10" borderId="3" xfId="0" applyFont="1" applyFill="1" applyBorder="1" applyAlignment="1">
      <alignment horizontal="left" vertical="top"/>
    </xf>
    <xf numFmtId="166" fontId="21" fillId="10" borderId="3" xfId="0" applyNumberFormat="1" applyFont="1" applyFill="1" applyBorder="1" applyAlignment="1">
      <alignment horizontal="left" vertical="top"/>
    </xf>
    <xf numFmtId="164" fontId="21" fillId="10" borderId="3" xfId="0" applyNumberFormat="1" applyFont="1" applyFill="1" applyBorder="1" applyAlignment="1">
      <alignment horizontal="left" vertical="top"/>
    </xf>
    <xf numFmtId="0" fontId="21" fillId="10" borderId="3" xfId="0" applyFont="1" applyFill="1" applyBorder="1" applyAlignment="1">
      <alignment vertical="top" wrapText="1"/>
    </xf>
    <xf numFmtId="0" fontId="23" fillId="10" borderId="4" xfId="0" applyFont="1" applyFill="1" applyBorder="1" applyAlignment="1">
      <alignment vertical="top" wrapText="1"/>
    </xf>
    <xf numFmtId="165" fontId="23" fillId="0" borderId="39" xfId="0" applyNumberFormat="1" applyFont="1" applyBorder="1" applyAlignment="1">
      <alignment horizontal="left" vertical="top"/>
    </xf>
    <xf numFmtId="164" fontId="27" fillId="0" borderId="3" xfId="0" applyNumberFormat="1" applyFont="1" applyBorder="1" applyAlignment="1">
      <alignment horizontal="left" vertical="top"/>
    </xf>
    <xf numFmtId="165" fontId="27" fillId="0" borderId="3" xfId="0" applyNumberFormat="1" applyFont="1" applyBorder="1" applyAlignment="1">
      <alignment horizontal="left" vertical="top"/>
    </xf>
    <xf numFmtId="0" fontId="23" fillId="0" borderId="3" xfId="0" applyFont="1" applyBorder="1" applyAlignment="1">
      <alignment vertical="top" wrapText="1"/>
    </xf>
    <xf numFmtId="0" fontId="48" fillId="9" borderId="4" xfId="0" applyFont="1" applyFill="1" applyBorder="1" applyAlignment="1">
      <alignment vertical="top"/>
    </xf>
    <xf numFmtId="165" fontId="27" fillId="9" borderId="3" xfId="0" applyNumberFormat="1" applyFont="1" applyFill="1" applyBorder="1" applyAlignment="1">
      <alignment horizontal="left" vertical="top"/>
    </xf>
    <xf numFmtId="164" fontId="27" fillId="9" borderId="4" xfId="0" applyNumberFormat="1" applyFont="1" applyFill="1" applyBorder="1" applyAlignment="1">
      <alignment horizontal="left" vertical="top"/>
    </xf>
    <xf numFmtId="165" fontId="27" fillId="9" borderId="0" xfId="0" applyNumberFormat="1" applyFont="1" applyFill="1" applyAlignment="1">
      <alignment horizontal="left" vertical="top"/>
    </xf>
    <xf numFmtId="164" fontId="27" fillId="9" borderId="0" xfId="0" applyNumberFormat="1" applyFont="1" applyFill="1" applyAlignment="1">
      <alignment horizontal="left" vertical="top"/>
    </xf>
    <xf numFmtId="164" fontId="27" fillId="0" borderId="4" xfId="0" applyNumberFormat="1" applyFont="1" applyBorder="1" applyAlignment="1">
      <alignment horizontal="left" vertical="top"/>
    </xf>
    <xf numFmtId="165" fontId="27" fillId="0" borderId="0" xfId="0" applyNumberFormat="1" applyFont="1" applyAlignment="1">
      <alignment horizontal="left" vertical="top"/>
    </xf>
    <xf numFmtId="164" fontId="27" fillId="0" borderId="0" xfId="0" applyNumberFormat="1" applyFont="1" applyAlignment="1">
      <alignment horizontal="left" vertical="top"/>
    </xf>
    <xf numFmtId="0" fontId="48" fillId="0" borderId="4" xfId="0" applyFont="1" applyBorder="1" applyAlignment="1">
      <alignment vertical="top"/>
    </xf>
    <xf numFmtId="0" fontId="27" fillId="0" borderId="3" xfId="0" applyFont="1" applyBorder="1" applyAlignment="1">
      <alignment vertical="top" wrapText="1"/>
    </xf>
    <xf numFmtId="0" fontId="27" fillId="0" borderId="4" xfId="0" applyFont="1" applyBorder="1" applyAlignment="1">
      <alignment vertical="top" wrapText="1"/>
    </xf>
    <xf numFmtId="0" fontId="27" fillId="9" borderId="4" xfId="0" applyFont="1" applyFill="1" applyBorder="1" applyAlignment="1">
      <alignment vertical="top" wrapText="1"/>
    </xf>
    <xf numFmtId="0" fontId="48" fillId="9" borderId="38" xfId="0" applyFont="1" applyFill="1" applyBorder="1" applyAlignment="1">
      <alignment horizontal="center" vertical="top"/>
    </xf>
    <xf numFmtId="0" fontId="23" fillId="0" borderId="4" xfId="0" applyFont="1" applyBorder="1" applyAlignment="1">
      <alignment vertical="top" wrapText="1"/>
    </xf>
    <xf numFmtId="0" fontId="55" fillId="14" borderId="4" xfId="0" applyFont="1" applyFill="1" applyBorder="1" applyAlignment="1">
      <alignment horizontal="left" vertical="top"/>
    </xf>
    <xf numFmtId="0" fontId="55" fillId="14" borderId="39" xfId="0" applyFont="1" applyFill="1" applyBorder="1" applyAlignment="1">
      <alignment horizontal="left" vertical="top"/>
    </xf>
    <xf numFmtId="166" fontId="55" fillId="14" borderId="39" xfId="0" applyNumberFormat="1" applyFont="1" applyFill="1" applyBorder="1" applyAlignment="1">
      <alignment horizontal="left" vertical="top"/>
    </xf>
    <xf numFmtId="164" fontId="27" fillId="14" borderId="39" xfId="0" applyNumberFormat="1" applyFont="1" applyFill="1" applyBorder="1" applyAlignment="1">
      <alignment horizontal="left" vertical="top"/>
    </xf>
    <xf numFmtId="0" fontId="27" fillId="14" borderId="39" xfId="0" applyFont="1" applyFill="1" applyBorder="1" applyAlignment="1">
      <alignment vertical="top" wrapText="1"/>
    </xf>
    <xf numFmtId="0" fontId="23" fillId="14" borderId="5" xfId="0" applyFont="1" applyFill="1" applyBorder="1" applyAlignment="1">
      <alignment vertical="top" wrapText="1"/>
    </xf>
    <xf numFmtId="0" fontId="23" fillId="0" borderId="39" xfId="0" applyFont="1" applyBorder="1" applyAlignment="1">
      <alignment horizontal="left" vertical="top" wrapText="1" indent="2"/>
    </xf>
    <xf numFmtId="0" fontId="0" fillId="0" borderId="76" xfId="0" applyBorder="1" applyAlignment="1">
      <alignment horizontal="left" vertical="top"/>
    </xf>
    <xf numFmtId="0" fontId="0" fillId="0" borderId="78" xfId="0" applyBorder="1" applyAlignment="1">
      <alignment horizontal="left" vertical="top"/>
    </xf>
    <xf numFmtId="0" fontId="0" fillId="0" borderId="54" xfId="0" applyBorder="1" applyAlignment="1">
      <alignment horizontal="left" vertical="top"/>
    </xf>
    <xf numFmtId="0" fontId="0" fillId="0" borderId="77" xfId="0" applyBorder="1" applyAlignment="1">
      <alignment horizontal="center" vertical="top"/>
    </xf>
    <xf numFmtId="0" fontId="56" fillId="0" borderId="3" xfId="0" applyFont="1" applyBorder="1" applyAlignment="1">
      <alignment horizontal="center" vertical="top"/>
    </xf>
    <xf numFmtId="0" fontId="56" fillId="0" borderId="16" xfId="0" applyFont="1" applyBorder="1" applyAlignment="1">
      <alignment horizontal="center" vertical="top"/>
    </xf>
    <xf numFmtId="0" fontId="56" fillId="0" borderId="17" xfId="0" applyFont="1" applyBorder="1" applyAlignment="1">
      <alignment horizontal="center" vertical="top"/>
    </xf>
    <xf numFmtId="0" fontId="0" fillId="0" borderId="7" xfId="0" applyBorder="1" applyAlignment="1">
      <alignment horizontal="left" vertical="top"/>
    </xf>
    <xf numFmtId="0" fontId="0" fillId="0" borderId="0" xfId="0" applyAlignment="1">
      <alignment horizontal="left"/>
    </xf>
    <xf numFmtId="0" fontId="27" fillId="12" borderId="11" xfId="0" applyFont="1" applyFill="1" applyBorder="1" applyAlignment="1">
      <alignment horizontal="center" vertical="top"/>
    </xf>
    <xf numFmtId="0" fontId="27" fillId="12" borderId="12" xfId="0" applyFont="1" applyFill="1" applyBorder="1" applyAlignment="1">
      <alignment horizontal="center" vertical="top"/>
    </xf>
    <xf numFmtId="0" fontId="27" fillId="12" borderId="0" xfId="0" applyFont="1" applyFill="1" applyAlignment="1">
      <alignment horizontal="center" vertical="top"/>
    </xf>
    <xf numFmtId="0" fontId="57" fillId="0" borderId="5" xfId="0" applyFont="1" applyBorder="1" applyAlignment="1">
      <alignment horizontal="left" vertical="top"/>
    </xf>
    <xf numFmtId="0" fontId="57" fillId="0" borderId="16" xfId="0" applyFont="1" applyBorder="1" applyAlignment="1">
      <alignment horizontal="left" vertical="top"/>
    </xf>
    <xf numFmtId="0" fontId="57" fillId="0" borderId="16" xfId="0" applyFont="1" applyBorder="1" applyAlignment="1">
      <alignment vertical="top"/>
    </xf>
    <xf numFmtId="0" fontId="0" fillId="16" borderId="76" xfId="0" applyFill="1" applyBorder="1" applyAlignment="1">
      <alignment horizontal="left" vertical="top"/>
    </xf>
    <xf numFmtId="0" fontId="0" fillId="16" borderId="16" xfId="0" applyFill="1" applyBorder="1" applyAlignment="1">
      <alignment vertical="top"/>
    </xf>
    <xf numFmtId="0" fontId="0" fillId="16" borderId="16" xfId="0" applyFill="1" applyBorder="1" applyAlignment="1">
      <alignment horizontal="left" vertical="top"/>
    </xf>
    <xf numFmtId="0" fontId="0" fillId="16" borderId="78" xfId="0" applyFill="1" applyBorder="1" applyAlignment="1">
      <alignment horizontal="left" vertical="top"/>
    </xf>
    <xf numFmtId="0" fontId="1" fillId="17" borderId="51" xfId="0" applyFont="1" applyFill="1" applyBorder="1" applyAlignment="1">
      <alignment vertical="top"/>
    </xf>
    <xf numFmtId="0" fontId="0" fillId="17" borderId="6" xfId="0" applyFill="1" applyBorder="1" applyAlignment="1">
      <alignment vertical="top"/>
    </xf>
    <xf numFmtId="0" fontId="23" fillId="17" borderId="5" xfId="0" applyFont="1" applyFill="1" applyBorder="1" applyAlignment="1">
      <alignment horizontal="left" vertical="top"/>
    </xf>
    <xf numFmtId="0" fontId="23" fillId="17" borderId="23" xfId="0" applyFont="1" applyFill="1" applyBorder="1" applyAlignment="1">
      <alignment horizontal="left" vertical="top"/>
    </xf>
    <xf numFmtId="0" fontId="0" fillId="16" borderId="18" xfId="0" applyFill="1" applyBorder="1" applyAlignment="1">
      <alignment vertical="top"/>
    </xf>
    <xf numFmtId="0" fontId="0" fillId="17" borderId="51" xfId="0" applyFill="1" applyBorder="1" applyAlignment="1">
      <alignment vertical="top"/>
    </xf>
    <xf numFmtId="0" fontId="22" fillId="12" borderId="44" xfId="0" applyFont="1" applyFill="1" applyBorder="1" applyAlignment="1">
      <alignment horizontal="center" vertical="top"/>
    </xf>
    <xf numFmtId="0" fontId="22" fillId="12" borderId="28" xfId="0" applyFont="1" applyFill="1" applyBorder="1" applyAlignment="1">
      <alignment horizontal="center" vertical="top" wrapText="1"/>
    </xf>
    <xf numFmtId="0" fontId="0" fillId="0" borderId="9" xfId="0" applyBorder="1" applyAlignment="1">
      <alignment horizontal="center" vertical="top" wrapText="1"/>
    </xf>
    <xf numFmtId="0" fontId="0" fillId="0" borderId="0" xfId="0" applyAlignment="1">
      <alignment vertical="top" wrapText="1"/>
    </xf>
    <xf numFmtId="0" fontId="0" fillId="2" borderId="80" xfId="0" applyFill="1" applyBorder="1" applyAlignment="1">
      <alignment vertical="top" wrapText="1"/>
    </xf>
    <xf numFmtId="0" fontId="0" fillId="0" borderId="9" xfId="0" applyBorder="1" applyAlignment="1">
      <alignment vertical="top" wrapText="1"/>
    </xf>
    <xf numFmtId="0" fontId="0" fillId="2" borderId="86" xfId="0" applyFill="1" applyBorder="1" applyAlignment="1">
      <alignment vertical="top" wrapText="1"/>
    </xf>
    <xf numFmtId="0" fontId="0" fillId="0" borderId="28" xfId="0" applyBorder="1" applyAlignment="1">
      <alignment vertical="top" wrapText="1"/>
    </xf>
    <xf numFmtId="0" fontId="44" fillId="0" borderId="38" xfId="0" applyFont="1" applyBorder="1" applyAlignment="1">
      <alignment horizontal="left" vertical="top"/>
    </xf>
    <xf numFmtId="0" fontId="44" fillId="0" borderId="3" xfId="0" applyFont="1" applyBorder="1" applyAlignment="1">
      <alignment horizontal="center" vertical="top"/>
    </xf>
    <xf numFmtId="0" fontId="44" fillId="0" borderId="3" xfId="10" applyFont="1" applyBorder="1" applyAlignment="1">
      <alignment horizontal="center" vertical="top" wrapText="1"/>
    </xf>
    <xf numFmtId="0" fontId="44" fillId="0" borderId="3" xfId="0" applyFont="1" applyBorder="1" applyAlignment="1">
      <alignment horizontal="center" vertical="center" wrapText="1"/>
    </xf>
    <xf numFmtId="0" fontId="44" fillId="0" borderId="4" xfId="0" applyFont="1" applyBorder="1" applyAlignment="1">
      <alignment horizontal="left" vertical="top" wrapText="1"/>
    </xf>
    <xf numFmtId="0" fontId="44" fillId="0" borderId="5" xfId="0" applyFont="1" applyBorder="1" applyAlignment="1">
      <alignment horizontal="center" vertical="top" wrapText="1"/>
    </xf>
    <xf numFmtId="0" fontId="44" fillId="0" borderId="16" xfId="0" applyFont="1" applyBorder="1" applyAlignment="1">
      <alignment horizontal="center" vertical="top"/>
    </xf>
    <xf numFmtId="0" fontId="44" fillId="0" borderId="17" xfId="0" applyFont="1" applyBorder="1" applyAlignment="1">
      <alignment horizontal="center" vertical="top"/>
    </xf>
    <xf numFmtId="14" fontId="0" fillId="0" borderId="3" xfId="0" applyNumberFormat="1" applyBorder="1" applyAlignment="1">
      <alignment horizontal="center" vertical="top" wrapText="1"/>
    </xf>
    <xf numFmtId="0" fontId="27" fillId="14" borderId="43" xfId="0" applyFont="1" applyFill="1" applyBorder="1" applyAlignment="1">
      <alignment vertical="top"/>
    </xf>
    <xf numFmtId="0" fontId="27" fillId="14" borderId="44" xfId="0" applyFont="1" applyFill="1" applyBorder="1" applyAlignment="1">
      <alignment vertical="top"/>
    </xf>
    <xf numFmtId="0" fontId="27" fillId="14" borderId="45" xfId="0" applyFont="1" applyFill="1" applyBorder="1" applyAlignment="1">
      <alignment vertical="top"/>
    </xf>
    <xf numFmtId="0" fontId="27" fillId="15" borderId="11" xfId="0" applyFont="1" applyFill="1" applyBorder="1" applyAlignment="1">
      <alignment horizontal="left" vertical="top"/>
    </xf>
    <xf numFmtId="0" fontId="27" fillId="15" borderId="0" xfId="0" applyFont="1" applyFill="1" applyAlignment="1">
      <alignment horizontal="center" vertical="top"/>
    </xf>
    <xf numFmtId="0" fontId="27" fillId="15" borderId="0" xfId="0" applyFont="1" applyFill="1" applyAlignment="1">
      <alignment horizontal="center" vertical="center"/>
    </xf>
    <xf numFmtId="0" fontId="27" fillId="2" borderId="50" xfId="0" applyFont="1" applyFill="1" applyBorder="1" applyAlignment="1">
      <alignment vertical="top"/>
    </xf>
    <xf numFmtId="0" fontId="58" fillId="2" borderId="36" xfId="0" applyFont="1" applyFill="1" applyBorder="1" applyAlignment="1">
      <alignment vertical="top"/>
    </xf>
    <xf numFmtId="0" fontId="27" fillId="2" borderId="68" xfId="0" applyFont="1" applyFill="1" applyBorder="1" applyAlignment="1">
      <alignment horizontal="center" vertical="top"/>
    </xf>
    <xf numFmtId="0" fontId="27" fillId="2" borderId="68" xfId="0" applyFont="1" applyFill="1" applyBorder="1" applyAlignment="1">
      <alignment horizontal="center" vertical="top" wrapText="1"/>
    </xf>
    <xf numFmtId="0" fontId="27" fillId="2" borderId="69" xfId="0" applyFont="1" applyFill="1" applyBorder="1" applyAlignment="1">
      <alignment horizontal="center" vertical="top" wrapText="1"/>
    </xf>
    <xf numFmtId="0" fontId="27" fillId="2" borderId="70" xfId="0" applyFont="1" applyFill="1" applyBorder="1" applyAlignment="1">
      <alignment horizontal="center" vertical="top" wrapText="1"/>
    </xf>
    <xf numFmtId="0" fontId="27" fillId="2" borderId="36" xfId="0" applyFont="1" applyFill="1" applyBorder="1" applyAlignment="1">
      <alignment horizontal="center" vertical="top" wrapText="1"/>
    </xf>
    <xf numFmtId="0" fontId="27" fillId="2" borderId="71" xfId="0" applyFont="1" applyFill="1" applyBorder="1" applyAlignment="1">
      <alignment horizontal="center" vertical="top" wrapText="1"/>
    </xf>
    <xf numFmtId="0" fontId="27" fillId="2" borderId="72" xfId="0" applyFont="1" applyFill="1" applyBorder="1" applyAlignment="1">
      <alignment horizontal="center" vertical="top" wrapText="1"/>
    </xf>
    <xf numFmtId="0" fontId="23" fillId="0" borderId="73" xfId="0" applyFont="1" applyBorder="1" applyAlignment="1">
      <alignment horizontal="left" vertical="top"/>
    </xf>
    <xf numFmtId="0" fontId="23" fillId="0" borderId="51" xfId="0" applyFont="1" applyBorder="1" applyAlignment="1">
      <alignment vertical="top"/>
    </xf>
    <xf numFmtId="0" fontId="23" fillId="0" borderId="52" xfId="0" applyFont="1" applyBorder="1" applyAlignment="1">
      <alignment horizontal="center" vertical="top"/>
    </xf>
    <xf numFmtId="0" fontId="23" fillId="0" borderId="52" xfId="10" applyFont="1" applyBorder="1" applyAlignment="1">
      <alignment horizontal="center" vertical="top" wrapText="1"/>
    </xf>
    <xf numFmtId="0" fontId="23" fillId="0" borderId="52" xfId="10" applyFont="1" applyBorder="1" applyAlignment="1">
      <alignment horizontal="center" vertical="top"/>
    </xf>
    <xf numFmtId="0" fontId="23" fillId="0" borderId="56" xfId="0" applyFont="1" applyBorder="1" applyAlignment="1">
      <alignment horizontal="center" vertical="top" wrapText="1"/>
    </xf>
    <xf numFmtId="0" fontId="23" fillId="0" borderId="92" xfId="0" applyFont="1" applyBorder="1" applyAlignment="1">
      <alignment horizontal="center" vertical="top" wrapText="1"/>
    </xf>
    <xf numFmtId="0" fontId="23" fillId="0" borderId="54" xfId="0" applyFont="1" applyBorder="1" applyAlignment="1">
      <alignment horizontal="center" vertical="top"/>
    </xf>
    <xf numFmtId="0" fontId="23" fillId="0" borderId="53" xfId="0" applyFont="1" applyBorder="1" applyAlignment="1">
      <alignment horizontal="center" vertical="top"/>
    </xf>
    <xf numFmtId="0" fontId="23" fillId="0" borderId="3" xfId="0" applyFont="1" applyBorder="1" applyAlignment="1">
      <alignment horizontal="center" vertical="top"/>
    </xf>
    <xf numFmtId="0" fontId="23" fillId="0" borderId="3" xfId="10" applyFont="1" applyBorder="1" applyAlignment="1">
      <alignment horizontal="center" vertical="top" wrapText="1"/>
    </xf>
    <xf numFmtId="0" fontId="23" fillId="0" borderId="5" xfId="10" applyFont="1" applyBorder="1" applyAlignment="1">
      <alignment horizontal="center" vertical="top"/>
    </xf>
    <xf numFmtId="0" fontId="23" fillId="0" borderId="5" xfId="0" applyFont="1" applyBorder="1" applyAlignment="1">
      <alignment horizontal="center" vertical="center"/>
    </xf>
    <xf numFmtId="0" fontId="23" fillId="0" borderId="4" xfId="0" applyFont="1" applyBorder="1" applyAlignment="1">
      <alignment horizontal="center" vertical="top" wrapText="1"/>
    </xf>
    <xf numFmtId="0" fontId="23" fillId="0" borderId="5" xfId="0" applyFont="1" applyBorder="1" applyAlignment="1">
      <alignment horizontal="center" vertical="top" wrapText="1"/>
    </xf>
    <xf numFmtId="0" fontId="23" fillId="0" borderId="16" xfId="0" applyFont="1" applyBorder="1" applyAlignment="1">
      <alignment horizontal="center" vertical="top"/>
    </xf>
    <xf numFmtId="0" fontId="23" fillId="0" borderId="17" xfId="0" applyFont="1" applyBorder="1" applyAlignment="1">
      <alignment horizontal="center" vertical="top"/>
    </xf>
    <xf numFmtId="0" fontId="23" fillId="0" borderId="74" xfId="0" applyFont="1" applyBorder="1" applyAlignment="1">
      <alignment horizontal="left" vertical="top"/>
    </xf>
    <xf numFmtId="0" fontId="23" fillId="0" borderId="3" xfId="10" applyFont="1" applyBorder="1" applyAlignment="1">
      <alignment horizontal="center" vertical="top"/>
    </xf>
    <xf numFmtId="0" fontId="23" fillId="0" borderId="19" xfId="0" applyFont="1" applyBorder="1" applyAlignment="1">
      <alignment horizontal="center" vertical="top"/>
    </xf>
    <xf numFmtId="0" fontId="23" fillId="0" borderId="19" xfId="10" applyFont="1" applyBorder="1" applyAlignment="1">
      <alignment horizontal="center" vertical="top" wrapText="1"/>
    </xf>
    <xf numFmtId="0" fontId="23" fillId="0" borderId="23" xfId="0" applyFont="1" applyBorder="1" applyAlignment="1">
      <alignment horizontal="center" vertical="top" wrapText="1"/>
    </xf>
    <xf numFmtId="0" fontId="23" fillId="0" borderId="19" xfId="0" applyFont="1" applyBorder="1" applyAlignment="1">
      <alignment horizontal="center" vertical="top" wrapText="1"/>
    </xf>
    <xf numFmtId="0" fontId="23" fillId="0" borderId="22" xfId="0" applyFont="1" applyBorder="1" applyAlignment="1">
      <alignment vertical="top" wrapText="1"/>
    </xf>
    <xf numFmtId="0" fontId="23" fillId="0" borderId="23" xfId="0" applyFont="1" applyBorder="1" applyAlignment="1">
      <alignment vertical="top" wrapText="1"/>
    </xf>
    <xf numFmtId="0" fontId="23" fillId="0" borderId="18" xfId="0" applyFont="1" applyBorder="1" applyAlignment="1">
      <alignment horizontal="center" vertical="top"/>
    </xf>
    <xf numFmtId="0" fontId="23" fillId="0" borderId="20" xfId="0" applyFont="1" applyBorder="1" applyAlignment="1">
      <alignment horizontal="center" vertical="top"/>
    </xf>
    <xf numFmtId="0" fontId="59" fillId="0" borderId="73" xfId="0" applyFont="1" applyBorder="1" applyAlignment="1">
      <alignment horizontal="left" vertical="top"/>
    </xf>
    <xf numFmtId="0" fontId="59" fillId="0" borderId="74" xfId="0" applyFont="1" applyBorder="1" applyAlignment="1">
      <alignment horizontal="left" vertical="top"/>
    </xf>
    <xf numFmtId="0" fontId="23" fillId="0" borderId="24" xfId="0" applyFont="1" applyBorder="1" applyAlignment="1">
      <alignment vertical="top"/>
    </xf>
    <xf numFmtId="0" fontId="23" fillId="0" borderId="23" xfId="10" applyFont="1" applyBorder="1" applyAlignment="1">
      <alignment horizontal="center" vertical="top"/>
    </xf>
    <xf numFmtId="0" fontId="23" fillId="0" borderId="23" xfId="0" applyFont="1" applyBorder="1" applyAlignment="1">
      <alignment horizontal="center" vertical="center"/>
    </xf>
    <xf numFmtId="0" fontId="23" fillId="0" borderId="22" xfId="0" applyFont="1" applyBorder="1" applyAlignment="1">
      <alignment horizontal="center" vertical="top" wrapText="1"/>
    </xf>
    <xf numFmtId="0" fontId="23" fillId="0" borderId="76" xfId="0" applyFont="1" applyBorder="1" applyAlignment="1">
      <alignment horizontal="left" vertical="top"/>
    </xf>
    <xf numFmtId="0" fontId="23" fillId="0" borderId="14" xfId="0" applyFont="1" applyBorder="1" applyAlignment="1">
      <alignment horizontal="left" vertical="top"/>
    </xf>
    <xf numFmtId="0" fontId="23" fillId="0" borderId="14" xfId="0" applyFont="1" applyBorder="1" applyAlignment="1">
      <alignment horizontal="center" vertical="top"/>
    </xf>
    <xf numFmtId="0" fontId="23" fillId="0" borderId="14" xfId="10" applyFont="1" applyBorder="1" applyAlignment="1">
      <alignment horizontal="center" vertical="top" wrapText="1"/>
    </xf>
    <xf numFmtId="0" fontId="23" fillId="0" borderId="14" xfId="0" applyFont="1" applyBorder="1" applyAlignment="1">
      <alignment horizontal="center" vertical="top" wrapText="1"/>
    </xf>
    <xf numFmtId="0" fontId="23" fillId="0" borderId="14" xfId="0" applyFont="1" applyBorder="1" applyAlignment="1">
      <alignment vertical="top" wrapText="1"/>
    </xf>
    <xf numFmtId="0" fontId="23" fillId="0" borderId="15" xfId="0" applyFont="1" applyBorder="1" applyAlignment="1">
      <alignment horizontal="center" vertical="top"/>
    </xf>
    <xf numFmtId="0" fontId="23" fillId="0" borderId="16" xfId="0" applyFont="1" applyBorder="1" applyAlignment="1">
      <alignment vertical="top"/>
    </xf>
    <xf numFmtId="0" fontId="23" fillId="0" borderId="3" xfId="0" applyFont="1" applyBorder="1" applyAlignment="1">
      <alignment horizontal="left" vertical="top"/>
    </xf>
    <xf numFmtId="0" fontId="23" fillId="0" borderId="18" xfId="0" applyFont="1" applyBorder="1" applyAlignment="1">
      <alignment horizontal="left" vertical="top"/>
    </xf>
    <xf numFmtId="0" fontId="23" fillId="0" borderId="19" xfId="0" applyFont="1" applyBorder="1" applyAlignment="1">
      <alignment horizontal="left" vertical="top"/>
    </xf>
    <xf numFmtId="0" fontId="23" fillId="0" borderId="19" xfId="0" applyFont="1" applyBorder="1" applyAlignment="1">
      <alignment vertical="top" wrapText="1"/>
    </xf>
    <xf numFmtId="0" fontId="0" fillId="0" borderId="9" xfId="0" applyBorder="1" applyAlignment="1">
      <alignment horizontal="left" vertical="top" wrapText="1"/>
    </xf>
    <xf numFmtId="0" fontId="0" fillId="2" borderId="82" xfId="0" applyFill="1" applyBorder="1" applyAlignment="1">
      <alignment horizontal="center" vertical="top" wrapText="1"/>
    </xf>
    <xf numFmtId="0" fontId="60" fillId="0" borderId="5" xfId="0" applyFont="1" applyBorder="1" applyAlignment="1">
      <alignment horizontal="left" vertical="top"/>
    </xf>
    <xf numFmtId="0" fontId="60" fillId="0" borderId="10" xfId="0" applyFont="1" applyBorder="1" applyAlignment="1">
      <alignment vertical="top"/>
    </xf>
    <xf numFmtId="0" fontId="60" fillId="0" borderId="3" xfId="0" applyFont="1" applyBorder="1" applyAlignment="1">
      <alignment horizontal="center" vertical="top"/>
    </xf>
    <xf numFmtId="0" fontId="60" fillId="0" borderId="3" xfId="10" applyFont="1" applyBorder="1" applyAlignment="1">
      <alignment horizontal="center" vertical="top" wrapText="1"/>
    </xf>
    <xf numFmtId="0" fontId="60" fillId="0" borderId="3" xfId="0" applyFont="1" applyBorder="1" applyAlignment="1">
      <alignment horizontal="center" vertical="top" wrapText="1"/>
    </xf>
    <xf numFmtId="0" fontId="60" fillId="0" borderId="4" xfId="0" applyFont="1" applyBorder="1" applyAlignment="1">
      <alignment horizontal="left" vertical="top" wrapText="1"/>
    </xf>
    <xf numFmtId="0" fontId="60" fillId="0" borderId="5" xfId="0" applyFont="1" applyBorder="1" applyAlignment="1">
      <alignment horizontal="center" vertical="top" wrapText="1"/>
    </xf>
    <xf numFmtId="0" fontId="60" fillId="0" borderId="9" xfId="0" applyFont="1" applyBorder="1" applyAlignment="1">
      <alignment vertical="top"/>
    </xf>
    <xf numFmtId="0" fontId="60" fillId="0" borderId="4" xfId="0" applyFont="1" applyBorder="1" applyAlignment="1">
      <alignment horizontal="center" vertical="top" wrapText="1"/>
    </xf>
    <xf numFmtId="0" fontId="60" fillId="0" borderId="3" xfId="0" applyFont="1" applyBorder="1" applyAlignment="1">
      <alignment horizontal="center" vertical="center" wrapText="1"/>
    </xf>
    <xf numFmtId="0" fontId="60" fillId="0" borderId="38" xfId="0" applyFont="1" applyBorder="1" applyAlignment="1">
      <alignment horizontal="left" vertical="top"/>
    </xf>
    <xf numFmtId="0" fontId="44" fillId="0" borderId="5" xfId="0" applyFont="1" applyBorder="1" applyAlignment="1">
      <alignment vertical="top" wrapText="1"/>
    </xf>
    <xf numFmtId="0" fontId="44" fillId="0" borderId="39" xfId="0" applyFont="1" applyBorder="1" applyAlignment="1">
      <alignment horizontal="left" vertical="top" wrapText="1"/>
    </xf>
    <xf numFmtId="0" fontId="18" fillId="11" borderId="44" xfId="0" applyFont="1" applyFill="1" applyBorder="1" applyAlignment="1">
      <alignment horizontal="center" vertical="top" wrapText="1"/>
    </xf>
    <xf numFmtId="0" fontId="18" fillId="11" borderId="66" xfId="0" applyFont="1" applyFill="1" applyBorder="1" applyAlignment="1">
      <alignment horizontal="center" vertical="top" wrapText="1"/>
    </xf>
    <xf numFmtId="0" fontId="18" fillId="11" borderId="67" xfId="0" applyFont="1" applyFill="1" applyBorder="1" applyAlignment="1">
      <alignment horizontal="center" vertical="top" wrapText="1"/>
    </xf>
    <xf numFmtId="0" fontId="37" fillId="0" borderId="4" xfId="0" applyFont="1" applyBorder="1" applyAlignment="1">
      <alignment horizontal="center"/>
    </xf>
    <xf numFmtId="0" fontId="37" fillId="0" borderId="5" xfId="0" applyFont="1" applyBorder="1" applyAlignment="1">
      <alignment horizontal="center"/>
    </xf>
    <xf numFmtId="0" fontId="37" fillId="0" borderId="6" xfId="0" applyFont="1" applyBorder="1" applyAlignment="1">
      <alignment horizontal="center"/>
    </xf>
    <xf numFmtId="0" fontId="39" fillId="0" borderId="4" xfId="0" applyFont="1" applyBorder="1" applyAlignment="1">
      <alignment horizontal="left" vertical="top"/>
    </xf>
    <xf numFmtId="0" fontId="39" fillId="0" borderId="6" xfId="0" applyFont="1" applyBorder="1" applyAlignment="1">
      <alignment horizontal="left" vertical="top"/>
    </xf>
    <xf numFmtId="0" fontId="27" fillId="15" borderId="0" xfId="0" applyFont="1" applyFill="1" applyAlignment="1">
      <alignment horizontal="center" vertical="top"/>
    </xf>
    <xf numFmtId="0" fontId="27" fillId="15" borderId="12" xfId="0" applyFont="1" applyFill="1" applyBorder="1" applyAlignment="1">
      <alignment horizontal="center" vertical="top"/>
    </xf>
    <xf numFmtId="0" fontId="22" fillId="12" borderId="44" xfId="0" applyFont="1" applyFill="1" applyBorder="1" applyAlignment="1">
      <alignment horizontal="center" vertical="top"/>
    </xf>
    <xf numFmtId="0" fontId="27" fillId="12" borderId="43" xfId="0" applyFont="1" applyFill="1" applyBorder="1" applyAlignment="1">
      <alignment horizontal="center" vertical="top"/>
    </xf>
    <xf numFmtId="0" fontId="27" fillId="12" borderId="44" xfId="0" applyFont="1" applyFill="1" applyBorder="1" applyAlignment="1">
      <alignment horizontal="center" vertical="top"/>
    </xf>
    <xf numFmtId="0" fontId="27" fillId="12" borderId="45" xfId="0" applyFont="1" applyFill="1" applyBorder="1" applyAlignment="1">
      <alignment horizontal="center" vertical="top"/>
    </xf>
    <xf numFmtId="0" fontId="22" fillId="12" borderId="35" xfId="2" applyFont="1" applyFill="1" applyBorder="1" applyAlignment="1">
      <alignment horizontal="center" vertical="top" wrapText="1"/>
    </xf>
    <xf numFmtId="0" fontId="22" fillId="12" borderId="32" xfId="2" applyFont="1" applyFill="1" applyBorder="1" applyAlignment="1">
      <alignment horizontal="center" vertical="top" wrapText="1"/>
    </xf>
    <xf numFmtId="0" fontId="22" fillId="12" borderId="33" xfId="2" applyFont="1" applyFill="1" applyBorder="1" applyAlignment="1">
      <alignment horizontal="center" vertical="top" wrapText="1"/>
    </xf>
    <xf numFmtId="0" fontId="22" fillId="15" borderId="0" xfId="0" applyFont="1" applyFill="1" applyAlignment="1">
      <alignment horizontal="center" vertical="top"/>
    </xf>
    <xf numFmtId="0" fontId="22" fillId="15" borderId="12" xfId="0" applyFont="1" applyFill="1" applyBorder="1" applyAlignment="1">
      <alignment horizontal="center" vertical="top"/>
    </xf>
    <xf numFmtId="0" fontId="17" fillId="2" borderId="7" xfId="0" applyFont="1" applyFill="1" applyBorder="1" applyAlignment="1">
      <alignment horizontal="center" vertical="top"/>
    </xf>
    <xf numFmtId="0" fontId="17" fillId="2" borderId="0" xfId="0" applyFont="1" applyFill="1" applyAlignment="1">
      <alignment horizontal="center" vertical="top"/>
    </xf>
    <xf numFmtId="0" fontId="17" fillId="2" borderId="12" xfId="0" applyFont="1" applyFill="1" applyBorder="1" applyAlignment="1">
      <alignment horizontal="center" vertical="top"/>
    </xf>
    <xf numFmtId="0" fontId="15" fillId="2" borderId="11" xfId="0" applyFont="1" applyFill="1" applyBorder="1" applyAlignment="1">
      <alignment horizontal="center" vertical="top"/>
    </xf>
    <xf numFmtId="0" fontId="15" fillId="2" borderId="0" xfId="0" applyFont="1" applyFill="1" applyAlignment="1">
      <alignment horizontal="center" vertical="top"/>
    </xf>
    <xf numFmtId="0" fontId="15" fillId="2" borderId="12" xfId="0" applyFont="1" applyFill="1" applyBorder="1" applyAlignment="1">
      <alignment horizontal="center" vertical="top"/>
    </xf>
    <xf numFmtId="0" fontId="15" fillId="2" borderId="25" xfId="0" applyFont="1" applyFill="1" applyBorder="1" applyAlignment="1">
      <alignment horizontal="center" vertical="top"/>
    </xf>
    <xf numFmtId="0" fontId="15" fillId="2" borderId="9" xfId="0" applyFont="1" applyFill="1" applyBorder="1" applyAlignment="1">
      <alignment horizontal="center" vertical="top"/>
    </xf>
    <xf numFmtId="0" fontId="15" fillId="2" borderId="26" xfId="0" applyFont="1" applyFill="1" applyBorder="1" applyAlignment="1">
      <alignment horizontal="center" vertical="top"/>
    </xf>
    <xf numFmtId="0" fontId="17" fillId="2" borderId="35" xfId="0" applyFont="1" applyFill="1" applyBorder="1" applyAlignment="1">
      <alignment horizontal="center" vertical="top" wrapText="1"/>
    </xf>
    <xf numFmtId="0" fontId="17" fillId="2" borderId="32" xfId="0" applyFont="1" applyFill="1" applyBorder="1" applyAlignment="1">
      <alignment horizontal="center" vertical="top" wrapText="1"/>
    </xf>
    <xf numFmtId="0" fontId="17" fillId="2" borderId="33" xfId="0" applyFont="1" applyFill="1" applyBorder="1" applyAlignment="1">
      <alignment horizontal="center" vertical="top" wrapText="1"/>
    </xf>
    <xf numFmtId="0" fontId="17" fillId="2" borderId="11" xfId="0" applyFont="1" applyFill="1" applyBorder="1" applyAlignment="1">
      <alignment horizontal="center" vertical="top"/>
    </xf>
    <xf numFmtId="0" fontId="22" fillId="2" borderId="11" xfId="0" applyFont="1" applyFill="1" applyBorder="1" applyAlignment="1">
      <alignment horizontal="center" vertical="top"/>
    </xf>
    <xf numFmtId="0" fontId="22" fillId="2" borderId="0" xfId="0" applyFont="1" applyFill="1" applyAlignment="1">
      <alignment horizontal="center" vertical="top"/>
    </xf>
    <xf numFmtId="0" fontId="22" fillId="2" borderId="12" xfId="0" applyFont="1" applyFill="1" applyBorder="1" applyAlignment="1">
      <alignment horizontal="center" vertical="top"/>
    </xf>
    <xf numFmtId="0" fontId="27" fillId="2" borderId="11" xfId="0" applyFont="1" applyFill="1" applyBorder="1" applyAlignment="1">
      <alignment horizontal="center" vertical="top"/>
    </xf>
    <xf numFmtId="0" fontId="27" fillId="2" borderId="0" xfId="0" applyFont="1" applyFill="1" applyAlignment="1">
      <alignment horizontal="center" vertical="top"/>
    </xf>
    <xf numFmtId="0" fontId="27" fillId="2" borderId="12" xfId="0" applyFont="1" applyFill="1" applyBorder="1" applyAlignment="1">
      <alignment horizontal="center" vertical="top"/>
    </xf>
    <xf numFmtId="0" fontId="22" fillId="2" borderId="35" xfId="2" applyFont="1" applyFill="1" applyBorder="1" applyAlignment="1">
      <alignment horizontal="center" vertical="top" wrapText="1"/>
    </xf>
    <xf numFmtId="0" fontId="22" fillId="2" borderId="32" xfId="2" applyFont="1" applyFill="1" applyBorder="1" applyAlignment="1">
      <alignment horizontal="center" vertical="top" wrapText="1"/>
    </xf>
    <xf numFmtId="0" fontId="22" fillId="2" borderId="33" xfId="2" applyFont="1" applyFill="1" applyBorder="1" applyAlignment="1">
      <alignment horizontal="center" vertical="top" wrapText="1"/>
    </xf>
    <xf numFmtId="0" fontId="22" fillId="12" borderId="11" xfId="0" applyFont="1" applyFill="1" applyBorder="1" applyAlignment="1">
      <alignment horizontal="center" vertical="top"/>
    </xf>
    <xf numFmtId="0" fontId="22" fillId="12" borderId="0" xfId="0" applyFont="1" applyFill="1" applyAlignment="1">
      <alignment horizontal="center" vertical="top"/>
    </xf>
    <xf numFmtId="0" fontId="22" fillId="12" borderId="12" xfId="0" applyFont="1" applyFill="1" applyBorder="1" applyAlignment="1">
      <alignment horizontal="center" vertical="top"/>
    </xf>
    <xf numFmtId="0" fontId="27" fillId="12" borderId="11" xfId="0" applyFont="1" applyFill="1" applyBorder="1" applyAlignment="1">
      <alignment horizontal="center" vertical="top"/>
    </xf>
    <xf numFmtId="0" fontId="27" fillId="12" borderId="0" xfId="0" applyFont="1" applyFill="1" applyAlignment="1">
      <alignment horizontal="center" vertical="top"/>
    </xf>
    <xf numFmtId="0" fontId="27" fillId="12" borderId="12" xfId="0" applyFont="1" applyFill="1" applyBorder="1" applyAlignment="1">
      <alignment horizontal="center" vertical="top"/>
    </xf>
    <xf numFmtId="0" fontId="22" fillId="12" borderId="43" xfId="0" applyFont="1" applyFill="1" applyBorder="1" applyAlignment="1">
      <alignment horizontal="center" vertical="top"/>
    </xf>
    <xf numFmtId="0" fontId="22" fillId="12" borderId="45" xfId="0" applyFont="1" applyFill="1" applyBorder="1" applyAlignment="1">
      <alignment horizontal="center" vertical="top"/>
    </xf>
    <xf numFmtId="0" fontId="0" fillId="0" borderId="87" xfId="0" applyBorder="1" applyAlignment="1">
      <alignment horizontal="left" vertical="center" wrapText="1"/>
    </xf>
    <xf numFmtId="0" fontId="0" fillId="0" borderId="21" xfId="0" applyBorder="1" applyAlignment="1">
      <alignment horizontal="left" vertical="center" wrapText="1"/>
    </xf>
    <xf numFmtId="0" fontId="0" fillId="0" borderId="91" xfId="0" applyBorder="1" applyAlignment="1">
      <alignment horizontal="left" vertical="center" wrapText="1"/>
    </xf>
    <xf numFmtId="0" fontId="0" fillId="0" borderId="1" xfId="0" applyBorder="1" applyAlignment="1">
      <alignment horizontal="left" vertical="center" wrapText="1"/>
    </xf>
    <xf numFmtId="0" fontId="0" fillId="0" borderId="14" xfId="0" applyBorder="1" applyAlignment="1">
      <alignment horizontal="left" vertical="center" wrapText="1"/>
    </xf>
    <xf numFmtId="0" fontId="1" fillId="12" borderId="32" xfId="0" applyFont="1" applyFill="1" applyBorder="1" applyAlignment="1">
      <alignment horizontal="center" vertical="top" wrapText="1"/>
    </xf>
    <xf numFmtId="0" fontId="1" fillId="12" borderId="33" xfId="0" applyFont="1" applyFill="1" applyBorder="1" applyAlignment="1">
      <alignment horizontal="center" vertical="top" wrapText="1"/>
    </xf>
    <xf numFmtId="0" fontId="22" fillId="12" borderId="35" xfId="0" applyFont="1" applyFill="1" applyBorder="1" applyAlignment="1">
      <alignment horizontal="center" vertical="top" wrapText="1"/>
    </xf>
    <xf numFmtId="0" fontId="22" fillId="12" borderId="32" xfId="0" applyFont="1" applyFill="1" applyBorder="1" applyAlignment="1">
      <alignment horizontal="center" vertical="top" wrapText="1"/>
    </xf>
    <xf numFmtId="0" fontId="22" fillId="12" borderId="33" xfId="0" applyFont="1" applyFill="1" applyBorder="1" applyAlignment="1">
      <alignment horizontal="center" vertical="top" wrapText="1"/>
    </xf>
    <xf numFmtId="0" fontId="22" fillId="12" borderId="43" xfId="2" applyFont="1" applyFill="1" applyBorder="1" applyAlignment="1">
      <alignment horizontal="center" vertical="top"/>
    </xf>
    <xf numFmtId="0" fontId="22" fillId="12" borderId="44" xfId="2" applyFont="1" applyFill="1" applyBorder="1" applyAlignment="1">
      <alignment horizontal="center" vertical="top"/>
    </xf>
    <xf numFmtId="0" fontId="22" fillId="12" borderId="45" xfId="2" applyFont="1" applyFill="1" applyBorder="1" applyAlignment="1">
      <alignment horizontal="center" vertical="top"/>
    </xf>
    <xf numFmtId="0" fontId="27" fillId="12" borderId="43" xfId="2" applyFont="1" applyFill="1" applyBorder="1" applyAlignment="1">
      <alignment horizontal="center" vertical="top"/>
    </xf>
    <xf numFmtId="0" fontId="27" fillId="12" borderId="44" xfId="2" applyFont="1" applyFill="1" applyBorder="1" applyAlignment="1">
      <alignment horizontal="center" vertical="top"/>
    </xf>
    <xf numFmtId="0" fontId="27" fillId="12" borderId="45" xfId="2" applyFont="1" applyFill="1" applyBorder="1" applyAlignment="1">
      <alignment horizontal="center" vertical="top"/>
    </xf>
    <xf numFmtId="0" fontId="22" fillId="13" borderId="11" xfId="0" applyFont="1" applyFill="1" applyBorder="1" applyAlignment="1">
      <alignment horizontal="center" vertical="top"/>
    </xf>
    <xf numFmtId="0" fontId="22" fillId="13" borderId="0" xfId="0" applyFont="1" applyFill="1" applyAlignment="1">
      <alignment horizontal="center" vertical="top"/>
    </xf>
    <xf numFmtId="0" fontId="22" fillId="13" borderId="12" xfId="0" applyFont="1" applyFill="1" applyBorder="1" applyAlignment="1">
      <alignment horizontal="center" vertical="top"/>
    </xf>
    <xf numFmtId="0" fontId="27" fillId="13" borderId="11" xfId="0" applyFont="1" applyFill="1" applyBorder="1" applyAlignment="1">
      <alignment horizontal="center" vertical="top"/>
    </xf>
    <xf numFmtId="0" fontId="27" fillId="13" borderId="0" xfId="0" applyFont="1" applyFill="1" applyAlignment="1">
      <alignment horizontal="center" vertical="top"/>
    </xf>
    <xf numFmtId="0" fontId="27" fillId="13" borderId="12" xfId="0" applyFont="1" applyFill="1" applyBorder="1" applyAlignment="1">
      <alignment horizontal="center" vertical="top"/>
    </xf>
    <xf numFmtId="0" fontId="22" fillId="13" borderId="35" xfId="0" applyFont="1" applyFill="1" applyBorder="1" applyAlignment="1">
      <alignment horizontal="center" vertical="top" wrapText="1"/>
    </xf>
    <xf numFmtId="0" fontId="22" fillId="13" borderId="32" xfId="0" applyFont="1" applyFill="1" applyBorder="1" applyAlignment="1">
      <alignment horizontal="center" vertical="top" wrapText="1"/>
    </xf>
    <xf numFmtId="0" fontId="22" fillId="13" borderId="33" xfId="0" applyFont="1" applyFill="1" applyBorder="1" applyAlignment="1">
      <alignment horizontal="center" vertical="top" wrapText="1"/>
    </xf>
  </cellXfs>
  <cellStyles count="22">
    <cellStyle name="Navadno" xfId="0" builtinId="0"/>
    <cellStyle name="Navadno 2" xfId="2" xr:uid="{00000000-0005-0000-0000-000001000000}"/>
    <cellStyle name="Navadno 2 3" xfId="16" xr:uid="{00000000-0005-0000-0000-000002000000}"/>
    <cellStyle name="Navadno 3" xfId="3" xr:uid="{00000000-0005-0000-0000-000003000000}"/>
    <cellStyle name="Navadno 3 2" xfId="4" xr:uid="{00000000-0005-0000-0000-000004000000}"/>
    <cellStyle name="Navadno 3 2 2" xfId="6" xr:uid="{00000000-0005-0000-0000-000005000000}"/>
    <cellStyle name="Navadno 3 3" xfId="5" xr:uid="{00000000-0005-0000-0000-000006000000}"/>
    <cellStyle name="Navadno 3 4" xfId="10" xr:uid="{00000000-0005-0000-0000-000007000000}"/>
    <cellStyle name="Navadno 3 4 2" xfId="20" xr:uid="{00000000-0005-0000-0000-000008000000}"/>
    <cellStyle name="Navadno 3 5" xfId="19" xr:uid="{00000000-0005-0000-0000-000009000000}"/>
    <cellStyle name="Navadno 4" xfId="7" xr:uid="{00000000-0005-0000-0000-00000A000000}"/>
    <cellStyle name="Navadno 4 2" xfId="9" xr:uid="{00000000-0005-0000-0000-00000B000000}"/>
    <cellStyle name="Navadno 4 2 2" xfId="12" xr:uid="{00000000-0005-0000-0000-00000C000000}"/>
    <cellStyle name="Navadno 4 2 3" xfId="17" xr:uid="{00000000-0005-0000-0000-00000D000000}"/>
    <cellStyle name="Navadno 4 3" xfId="11" xr:uid="{00000000-0005-0000-0000-00000E000000}"/>
    <cellStyle name="Navadno 4 4" xfId="13" xr:uid="{00000000-0005-0000-0000-00000F000000}"/>
    <cellStyle name="Navadno 5" xfId="21" xr:uid="{00000000-0005-0000-0000-000010000000}"/>
    <cellStyle name="Normal 2" xfId="8" xr:uid="{00000000-0005-0000-0000-000011000000}"/>
    <cellStyle name="Normal 2 2" xfId="18" xr:uid="{00000000-0005-0000-0000-000012000000}"/>
    <cellStyle name="Normal 2 3" xfId="14" xr:uid="{00000000-0005-0000-0000-000013000000}"/>
    <cellStyle name="Normal 4" xfId="15" xr:uid="{00000000-0005-0000-0000-000014000000}"/>
    <cellStyle name="RavenVrs_1" xfId="1" builtinId="1" iLevel="0"/>
  </cellStyles>
  <dxfs count="85">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s>
  <tableStyles count="0" defaultTableStyle="TableStyleMedium2" defaultPivotStyle="PivotStyleMedium9"/>
  <colors>
    <mruColors>
      <color rgb="FFFFFF99"/>
      <color rgb="FFFFCC66"/>
      <color rgb="FFCCFFCC"/>
      <color rgb="FFCC99FF"/>
      <color rgb="FFFFCC99"/>
      <color rgb="FF9BBB59"/>
      <color rgb="FF15AB4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15AB43"/>
    <outlinePr summaryBelow="0"/>
    <pageSetUpPr fitToPage="1"/>
  </sheetPr>
  <dimension ref="A1:AA605"/>
  <sheetViews>
    <sheetView topLeftCell="E1" zoomScale="80" zoomScaleNormal="80" workbookViewId="0">
      <pane ySplit="4" topLeftCell="A5" activePane="bottomLeft" state="frozen"/>
      <selection pane="bottomLeft" activeCell="F13" sqref="F13"/>
    </sheetView>
  </sheetViews>
  <sheetFormatPr defaultColWidth="9.140625" defaultRowHeight="15.75" outlineLevelRow="3" x14ac:dyDescent="0.25"/>
  <cols>
    <col min="1" max="1" width="5" style="44" hidden="1" customWidth="1"/>
    <col min="2" max="2" width="4.85546875" style="44" hidden="1" customWidth="1"/>
    <col min="3" max="3" width="6.140625" style="207" hidden="1" customWidth="1"/>
    <col min="4" max="4" width="5.5703125" style="39" hidden="1" customWidth="1"/>
    <col min="5" max="5" width="45.140625" style="40" customWidth="1"/>
    <col min="6" max="6" width="31" style="187" customWidth="1"/>
    <col min="7" max="10" width="23.85546875" style="209" hidden="1" customWidth="1"/>
    <col min="11" max="12" width="24.5703125" style="209" hidden="1" customWidth="1"/>
    <col min="13" max="14" width="24.5703125" style="209" customWidth="1"/>
    <col min="15" max="16" width="26.5703125" style="202" hidden="1" customWidth="1"/>
    <col min="17" max="18" width="26.5703125" style="202" customWidth="1"/>
    <col min="19" max="19" width="25.5703125" style="202" hidden="1" customWidth="1"/>
    <col min="20" max="20" width="25.5703125" style="209" hidden="1" customWidth="1"/>
    <col min="21" max="22" width="25.5703125" style="209" customWidth="1"/>
    <col min="23" max="24" width="25.5703125" style="202" hidden="1" customWidth="1"/>
    <col min="25" max="26" width="25.5703125" style="202" customWidth="1"/>
    <col min="27" max="27" width="9.140625" style="202"/>
    <col min="28" max="16384" width="9.140625" style="45"/>
  </cols>
  <sheetData>
    <row r="1" spans="1:27" s="345" customFormat="1" ht="38.25" customHeight="1" x14ac:dyDescent="0.25">
      <c r="A1" s="347"/>
      <c r="B1" s="347"/>
      <c r="C1" s="348"/>
      <c r="D1" s="349"/>
      <c r="E1" s="343" t="s">
        <v>2667</v>
      </c>
      <c r="F1" s="526"/>
      <c r="G1" s="1" t="s">
        <v>2648</v>
      </c>
      <c r="H1" s="907"/>
      <c r="I1" s="907"/>
      <c r="J1" s="907"/>
      <c r="K1" s="908" t="s">
        <v>2929</v>
      </c>
      <c r="L1" s="907"/>
      <c r="M1" s="907"/>
      <c r="N1" s="909"/>
      <c r="O1" s="908" t="s">
        <v>2930</v>
      </c>
      <c r="P1" s="907"/>
      <c r="Q1" s="907"/>
      <c r="R1" s="909"/>
      <c r="S1" s="908" t="s">
        <v>2650</v>
      </c>
      <c r="T1" s="907"/>
      <c r="U1" s="907"/>
      <c r="V1" s="909"/>
      <c r="W1" s="908" t="s">
        <v>2649</v>
      </c>
      <c r="X1" s="907"/>
      <c r="Y1" s="907"/>
      <c r="Z1" s="909"/>
      <c r="AA1" s="350"/>
    </row>
    <row r="2" spans="1:27" s="41" customFormat="1" ht="26.25" customHeight="1" x14ac:dyDescent="0.25">
      <c r="A2" s="199"/>
      <c r="B2" s="199"/>
      <c r="C2" s="204"/>
      <c r="D2" s="195"/>
      <c r="E2" s="343" t="s">
        <v>2647</v>
      </c>
      <c r="F2" s="527"/>
      <c r="G2" s="693" t="s">
        <v>3035</v>
      </c>
      <c r="H2" s="694" t="s">
        <v>3040</v>
      </c>
      <c r="I2" s="697" t="s">
        <v>2578</v>
      </c>
      <c r="J2" s="695" t="s">
        <v>2989</v>
      </c>
      <c r="K2" s="693" t="s">
        <v>3035</v>
      </c>
      <c r="L2" s="694" t="s">
        <v>3040</v>
      </c>
      <c r="M2" s="697" t="s">
        <v>2578</v>
      </c>
      <c r="N2" s="696" t="s">
        <v>2989</v>
      </c>
      <c r="O2" s="693" t="s">
        <v>3035</v>
      </c>
      <c r="P2" s="694" t="s">
        <v>3040</v>
      </c>
      <c r="Q2" s="697" t="s">
        <v>2578</v>
      </c>
      <c r="R2" s="696" t="s">
        <v>2989</v>
      </c>
      <c r="S2" s="693" t="s">
        <v>3035</v>
      </c>
      <c r="T2" s="694" t="s">
        <v>3040</v>
      </c>
      <c r="U2" s="697" t="s">
        <v>2578</v>
      </c>
      <c r="V2" s="696" t="s">
        <v>2989</v>
      </c>
      <c r="W2" s="693" t="s">
        <v>3035</v>
      </c>
      <c r="X2" s="694" t="s">
        <v>3040</v>
      </c>
      <c r="Y2" s="697" t="s">
        <v>2578</v>
      </c>
      <c r="Z2" s="696" t="s">
        <v>2989</v>
      </c>
      <c r="AA2" s="352"/>
    </row>
    <row r="3" spans="1:27" s="42" customFormat="1" ht="15.6" customHeight="1" x14ac:dyDescent="0.25">
      <c r="A3" s="910" t="s">
        <v>3025</v>
      </c>
      <c r="B3" s="911"/>
      <c r="C3" s="911"/>
      <c r="D3" s="912"/>
      <c r="E3" s="196"/>
      <c r="F3" s="343"/>
      <c r="G3" s="698"/>
      <c r="H3" s="697"/>
      <c r="I3" s="697"/>
      <c r="J3" s="699"/>
      <c r="K3" s="698"/>
      <c r="L3" s="697"/>
      <c r="M3" s="697"/>
      <c r="N3" s="700"/>
      <c r="O3" s="698"/>
      <c r="P3" s="697"/>
      <c r="Q3" s="697"/>
      <c r="R3" s="700"/>
      <c r="S3" s="698"/>
      <c r="T3" s="697"/>
      <c r="U3" s="697"/>
      <c r="V3" s="700"/>
      <c r="W3" s="698"/>
      <c r="X3" s="697"/>
      <c r="Y3" s="697"/>
      <c r="Z3" s="700"/>
      <c r="AA3" s="353"/>
    </row>
    <row r="4" spans="1:27" s="43" customFormat="1" ht="27" customHeight="1" x14ac:dyDescent="0.25">
      <c r="A4" s="200">
        <v>1</v>
      </c>
      <c r="B4" s="200">
        <v>2</v>
      </c>
      <c r="C4" s="205">
        <v>3</v>
      </c>
      <c r="D4" s="201">
        <v>4</v>
      </c>
      <c r="E4" s="196"/>
      <c r="F4" s="342" t="s">
        <v>2646</v>
      </c>
      <c r="G4" s="698" t="s">
        <v>2569</v>
      </c>
      <c r="H4" s="697" t="s">
        <v>2569</v>
      </c>
      <c r="I4" s="697" t="s">
        <v>2569</v>
      </c>
      <c r="J4" s="699" t="s">
        <v>2569</v>
      </c>
      <c r="K4" s="698" t="s">
        <v>2569</v>
      </c>
      <c r="L4" s="697" t="s">
        <v>2569</v>
      </c>
      <c r="M4" s="697" t="s">
        <v>2569</v>
      </c>
      <c r="N4" s="700" t="s">
        <v>2569</v>
      </c>
      <c r="O4" s="698" t="s">
        <v>2569</v>
      </c>
      <c r="P4" s="697" t="s">
        <v>2569</v>
      </c>
      <c r="Q4" s="697" t="s">
        <v>2569</v>
      </c>
      <c r="R4" s="700" t="s">
        <v>2569</v>
      </c>
      <c r="S4" s="698" t="s">
        <v>2569</v>
      </c>
      <c r="T4" s="697" t="s">
        <v>2569</v>
      </c>
      <c r="U4" s="697" t="s">
        <v>2569</v>
      </c>
      <c r="V4" s="700" t="s">
        <v>2569</v>
      </c>
      <c r="W4" s="698" t="s">
        <v>2569</v>
      </c>
      <c r="X4" s="697" t="s">
        <v>2569</v>
      </c>
      <c r="Y4" s="697" t="s">
        <v>2569</v>
      </c>
      <c r="Z4" s="700" t="s">
        <v>2569</v>
      </c>
      <c r="AA4" s="354"/>
    </row>
    <row r="5" spans="1:27" x14ac:dyDescent="0.25">
      <c r="A5" s="380" t="s">
        <v>26</v>
      </c>
      <c r="B5" s="380"/>
      <c r="C5" s="381"/>
      <c r="D5" s="382"/>
      <c r="E5" s="383" t="s">
        <v>2025</v>
      </c>
      <c r="F5" s="384"/>
      <c r="G5" s="611"/>
      <c r="H5" s="692"/>
      <c r="I5" s="692"/>
      <c r="J5" s="613"/>
      <c r="K5" s="615"/>
      <c r="L5" s="692"/>
      <c r="M5" s="692"/>
      <c r="N5" s="616"/>
      <c r="O5" s="615"/>
      <c r="P5" s="692"/>
      <c r="Q5" s="692"/>
      <c r="R5" s="616"/>
      <c r="S5" s="611"/>
      <c r="T5" s="692"/>
      <c r="U5" s="692"/>
      <c r="V5" s="612"/>
      <c r="W5" s="611"/>
      <c r="X5" s="692"/>
      <c r="Y5" s="692"/>
      <c r="Z5" s="612"/>
    </row>
    <row r="6" spans="1:27" ht="15" outlineLevel="1" x14ac:dyDescent="0.25">
      <c r="A6" s="735" t="s">
        <v>26</v>
      </c>
      <c r="B6" s="736" t="s">
        <v>3024</v>
      </c>
      <c r="C6" s="737"/>
      <c r="D6" s="738"/>
      <c r="E6" s="739" t="s">
        <v>2026</v>
      </c>
      <c r="F6" s="740"/>
      <c r="G6" s="714"/>
      <c r="H6" s="723"/>
      <c r="I6" s="723"/>
      <c r="J6" s="715"/>
      <c r="K6" s="714"/>
      <c r="L6" s="723"/>
      <c r="M6" s="723"/>
      <c r="N6" s="724"/>
      <c r="O6" s="714"/>
      <c r="P6" s="723"/>
      <c r="Q6" s="723"/>
      <c r="R6" s="724"/>
      <c r="S6" s="714"/>
      <c r="T6" s="723"/>
      <c r="U6" s="723"/>
      <c r="V6" s="724"/>
      <c r="W6" s="714"/>
      <c r="X6" s="723"/>
      <c r="Y6" s="723"/>
      <c r="Z6" s="724"/>
    </row>
    <row r="7" spans="1:27" ht="15" outlineLevel="2" x14ac:dyDescent="0.25">
      <c r="A7" s="735" t="s">
        <v>26</v>
      </c>
      <c r="B7" s="741" t="s">
        <v>3024</v>
      </c>
      <c r="C7" s="741" t="s">
        <v>3026</v>
      </c>
      <c r="D7" s="742"/>
      <c r="E7" s="743" t="s">
        <v>2027</v>
      </c>
      <c r="F7" s="740"/>
      <c r="G7" s="714"/>
      <c r="H7" s="723"/>
      <c r="I7" s="723"/>
      <c r="J7" s="715"/>
      <c r="K7" s="714"/>
      <c r="L7" s="723"/>
      <c r="M7" s="723"/>
      <c r="N7" s="724"/>
      <c r="O7" s="714"/>
      <c r="P7" s="723"/>
      <c r="Q7" s="723"/>
      <c r="R7" s="724"/>
      <c r="S7" s="714"/>
      <c r="T7" s="723"/>
      <c r="U7" s="723"/>
      <c r="V7" s="724"/>
      <c r="W7" s="714"/>
      <c r="X7" s="723"/>
      <c r="Y7" s="723"/>
      <c r="Z7" s="724"/>
    </row>
    <row r="8" spans="1:27" ht="15" outlineLevel="3" x14ac:dyDescent="0.25">
      <c r="A8" s="744" t="s">
        <v>26</v>
      </c>
      <c r="B8" s="745" t="s">
        <v>3024</v>
      </c>
      <c r="C8" s="745" t="s">
        <v>3026</v>
      </c>
      <c r="D8" s="746">
        <v>0.1</v>
      </c>
      <c r="E8" s="747" t="s">
        <v>2028</v>
      </c>
      <c r="F8" s="748" t="s">
        <v>3102</v>
      </c>
      <c r="G8" s="716"/>
      <c r="H8" s="725"/>
      <c r="I8" s="725"/>
      <c r="J8" s="717"/>
      <c r="K8" s="702">
        <v>100</v>
      </c>
      <c r="L8" s="725">
        <v>200</v>
      </c>
      <c r="M8" s="725">
        <v>350</v>
      </c>
      <c r="N8" s="703">
        <v>500</v>
      </c>
      <c r="O8" s="716"/>
      <c r="P8" s="725"/>
      <c r="Q8" s="725"/>
      <c r="R8" s="726"/>
      <c r="S8" s="716"/>
      <c r="T8" s="725"/>
      <c r="U8" s="725"/>
      <c r="V8" s="726"/>
      <c r="W8" s="716"/>
      <c r="X8" s="725"/>
      <c r="Y8" s="725"/>
      <c r="Z8" s="726"/>
    </row>
    <row r="9" spans="1:27" ht="15" outlineLevel="3" x14ac:dyDescent="0.25">
      <c r="A9" s="744" t="s">
        <v>26</v>
      </c>
      <c r="B9" s="745" t="s">
        <v>3024</v>
      </c>
      <c r="C9" s="745" t="s">
        <v>3026</v>
      </c>
      <c r="D9" s="746">
        <v>0.3</v>
      </c>
      <c r="E9" s="747" t="s">
        <v>2029</v>
      </c>
      <c r="F9" s="748" t="s">
        <v>3102</v>
      </c>
      <c r="G9" s="716"/>
      <c r="H9" s="725"/>
      <c r="I9" s="725"/>
      <c r="J9" s="717"/>
      <c r="K9" s="702">
        <v>100</v>
      </c>
      <c r="L9" s="725">
        <v>200</v>
      </c>
      <c r="M9" s="725">
        <v>350</v>
      </c>
      <c r="N9" s="703">
        <v>500</v>
      </c>
      <c r="O9" s="716"/>
      <c r="P9" s="725"/>
      <c r="Q9" s="725"/>
      <c r="R9" s="726"/>
      <c r="S9" s="716"/>
      <c r="T9" s="725"/>
      <c r="U9" s="725"/>
      <c r="V9" s="726"/>
      <c r="W9" s="716"/>
      <c r="X9" s="725"/>
      <c r="Y9" s="725"/>
      <c r="Z9" s="726"/>
    </row>
    <row r="10" spans="1:27" ht="15" outlineLevel="2" x14ac:dyDescent="0.25">
      <c r="A10" s="749" t="s">
        <v>26</v>
      </c>
      <c r="B10" s="741" t="s">
        <v>3024</v>
      </c>
      <c r="C10" s="741" t="s">
        <v>3026</v>
      </c>
      <c r="D10" s="750"/>
      <c r="E10" s="751" t="s">
        <v>2030</v>
      </c>
      <c r="F10" s="740"/>
      <c r="G10" s="714"/>
      <c r="H10" s="723"/>
      <c r="I10" s="723"/>
      <c r="J10" s="715"/>
      <c r="K10" s="705"/>
      <c r="L10" s="723"/>
      <c r="M10" s="723"/>
      <c r="N10" s="706"/>
      <c r="O10" s="714"/>
      <c r="P10" s="723"/>
      <c r="Q10" s="723"/>
      <c r="R10" s="724"/>
      <c r="S10" s="714"/>
      <c r="T10" s="723"/>
      <c r="U10" s="723"/>
      <c r="V10" s="724"/>
      <c r="W10" s="714"/>
      <c r="X10" s="723"/>
      <c r="Y10" s="723"/>
      <c r="Z10" s="724"/>
    </row>
    <row r="11" spans="1:27" ht="15" outlineLevel="3" x14ac:dyDescent="0.25">
      <c r="A11" s="744" t="s">
        <v>26</v>
      </c>
      <c r="B11" s="745" t="s">
        <v>3024</v>
      </c>
      <c r="C11" s="745" t="s">
        <v>3026</v>
      </c>
      <c r="D11" s="746">
        <v>0.2</v>
      </c>
      <c r="E11" s="753" t="s">
        <v>2570</v>
      </c>
      <c r="F11" s="748" t="s">
        <v>3102</v>
      </c>
      <c r="G11" s="716"/>
      <c r="H11" s="725"/>
      <c r="I11" s="725"/>
      <c r="J11" s="717"/>
      <c r="K11" s="702"/>
      <c r="L11" s="725"/>
      <c r="M11" s="725"/>
      <c r="N11" s="703"/>
      <c r="O11" s="716"/>
      <c r="P11" s="725"/>
      <c r="Q11" s="725"/>
      <c r="R11" s="726"/>
      <c r="S11" s="716"/>
      <c r="T11" s="725"/>
      <c r="U11" s="725"/>
      <c r="V11" s="726"/>
      <c r="W11" s="716"/>
      <c r="X11" s="725"/>
      <c r="Y11" s="725"/>
      <c r="Z11" s="726"/>
    </row>
    <row r="12" spans="1:27" ht="15" outlineLevel="3" x14ac:dyDescent="0.25">
      <c r="A12" s="744" t="s">
        <v>26</v>
      </c>
      <c r="B12" s="745" t="s">
        <v>3024</v>
      </c>
      <c r="C12" s="745" t="s">
        <v>3026</v>
      </c>
      <c r="D12" s="746">
        <v>0.4</v>
      </c>
      <c r="E12" s="753" t="s">
        <v>2571</v>
      </c>
      <c r="F12" s="748" t="s">
        <v>3102</v>
      </c>
      <c r="G12" s="716"/>
      <c r="H12" s="725"/>
      <c r="I12" s="725"/>
      <c r="J12" s="717"/>
      <c r="K12" s="702"/>
      <c r="L12" s="725"/>
      <c r="M12" s="725"/>
      <c r="N12" s="703"/>
      <c r="O12" s="716"/>
      <c r="P12" s="725"/>
      <c r="Q12" s="725"/>
      <c r="R12" s="726"/>
      <c r="S12" s="716"/>
      <c r="T12" s="725"/>
      <c r="U12" s="725"/>
      <c r="V12" s="726"/>
      <c r="W12" s="716"/>
      <c r="X12" s="725"/>
      <c r="Y12" s="725"/>
      <c r="Z12" s="726"/>
    </row>
    <row r="13" spans="1:27" ht="15" outlineLevel="3" x14ac:dyDescent="0.25">
      <c r="A13" s="744" t="s">
        <v>26</v>
      </c>
      <c r="B13" s="745" t="s">
        <v>3024</v>
      </c>
      <c r="C13" s="745" t="s">
        <v>3026</v>
      </c>
      <c r="D13" s="746">
        <v>0.7</v>
      </c>
      <c r="E13" s="753" t="s">
        <v>2572</v>
      </c>
      <c r="F13" s="748" t="s">
        <v>3102</v>
      </c>
      <c r="G13" s="716"/>
      <c r="H13" s="725"/>
      <c r="I13" s="725"/>
      <c r="J13" s="717"/>
      <c r="K13" s="702">
        <v>100</v>
      </c>
      <c r="L13" s="725">
        <v>200</v>
      </c>
      <c r="M13" s="725">
        <v>350</v>
      </c>
      <c r="N13" s="703">
        <v>500</v>
      </c>
      <c r="O13" s="716"/>
      <c r="P13" s="725"/>
      <c r="Q13" s="725"/>
      <c r="R13" s="726"/>
      <c r="S13" s="716"/>
      <c r="T13" s="725"/>
      <c r="U13" s="725"/>
      <c r="V13" s="726"/>
      <c r="W13" s="716"/>
      <c r="X13" s="725"/>
      <c r="Y13" s="725"/>
      <c r="Z13" s="726"/>
    </row>
    <row r="14" spans="1:27" ht="15" outlineLevel="1" x14ac:dyDescent="0.25">
      <c r="A14" s="749" t="s">
        <v>26</v>
      </c>
      <c r="B14" s="754">
        <v>20</v>
      </c>
      <c r="C14" s="755"/>
      <c r="D14" s="750"/>
      <c r="E14" s="751" t="s">
        <v>2031</v>
      </c>
      <c r="F14" s="740"/>
      <c r="G14" s="714"/>
      <c r="H14" s="723"/>
      <c r="I14" s="723"/>
      <c r="J14" s="715"/>
      <c r="K14" s="705"/>
      <c r="L14" s="723"/>
      <c r="M14" s="723"/>
      <c r="N14" s="706"/>
      <c r="O14" s="714"/>
      <c r="P14" s="723"/>
      <c r="Q14" s="723"/>
      <c r="R14" s="724"/>
      <c r="S14" s="714"/>
      <c r="T14" s="723"/>
      <c r="U14" s="723"/>
      <c r="V14" s="724"/>
      <c r="W14" s="714"/>
      <c r="X14" s="723"/>
      <c r="Y14" s="723"/>
      <c r="Z14" s="724"/>
    </row>
    <row r="15" spans="1:27" ht="15" outlineLevel="2" x14ac:dyDescent="0.25">
      <c r="A15" s="744" t="s">
        <v>26</v>
      </c>
      <c r="B15" s="756">
        <v>20</v>
      </c>
      <c r="C15" s="757">
        <v>10</v>
      </c>
      <c r="D15" s="746"/>
      <c r="E15" s="758" t="s">
        <v>2032</v>
      </c>
      <c r="F15" s="748" t="s">
        <v>3102</v>
      </c>
      <c r="G15" s="716"/>
      <c r="H15" s="725"/>
      <c r="I15" s="725"/>
      <c r="J15" s="717"/>
      <c r="K15" s="702">
        <v>100</v>
      </c>
      <c r="L15" s="725">
        <v>200</v>
      </c>
      <c r="M15" s="725">
        <v>350</v>
      </c>
      <c r="N15" s="703">
        <v>500</v>
      </c>
      <c r="O15" s="716"/>
      <c r="P15" s="725"/>
      <c r="Q15" s="725"/>
      <c r="R15" s="726"/>
      <c r="S15" s="716"/>
      <c r="T15" s="725"/>
      <c r="U15" s="725"/>
      <c r="V15" s="726"/>
      <c r="W15" s="716"/>
      <c r="X15" s="725"/>
      <c r="Y15" s="725"/>
      <c r="Z15" s="726"/>
    </row>
    <row r="16" spans="1:27" ht="15" outlineLevel="1" x14ac:dyDescent="0.25">
      <c r="A16" s="749" t="s">
        <v>26</v>
      </c>
      <c r="B16" s="754">
        <v>40</v>
      </c>
      <c r="C16" s="755"/>
      <c r="D16" s="750"/>
      <c r="E16" s="751" t="s">
        <v>2033</v>
      </c>
      <c r="F16" s="740"/>
      <c r="G16" s="714"/>
      <c r="H16" s="723"/>
      <c r="I16" s="723"/>
      <c r="J16" s="715"/>
      <c r="K16" s="705"/>
      <c r="L16" s="723"/>
      <c r="M16" s="723"/>
      <c r="N16" s="706"/>
      <c r="O16" s="714"/>
      <c r="P16" s="723"/>
      <c r="Q16" s="723"/>
      <c r="R16" s="724"/>
      <c r="S16" s="714"/>
      <c r="T16" s="723"/>
      <c r="U16" s="723"/>
      <c r="V16" s="724"/>
      <c r="W16" s="714"/>
      <c r="X16" s="723"/>
      <c r="Y16" s="723"/>
      <c r="Z16" s="724"/>
    </row>
    <row r="17" spans="1:27" ht="15" outlineLevel="2" x14ac:dyDescent="0.25">
      <c r="A17" s="744" t="s">
        <v>26</v>
      </c>
      <c r="B17" s="756">
        <v>40</v>
      </c>
      <c r="C17" s="757">
        <v>10</v>
      </c>
      <c r="D17" s="746"/>
      <c r="E17" s="758" t="s">
        <v>2034</v>
      </c>
      <c r="F17" s="748" t="s">
        <v>3102</v>
      </c>
      <c r="G17" s="716"/>
      <c r="H17" s="725"/>
      <c r="I17" s="725"/>
      <c r="J17" s="717"/>
      <c r="K17" s="702"/>
      <c r="L17" s="725"/>
      <c r="M17" s="725"/>
      <c r="N17" s="703"/>
      <c r="O17" s="716"/>
      <c r="P17" s="725"/>
      <c r="Q17" s="725"/>
      <c r="R17" s="726"/>
      <c r="S17" s="716"/>
      <c r="T17" s="725"/>
      <c r="U17" s="725"/>
      <c r="V17" s="726"/>
      <c r="W17" s="716"/>
      <c r="X17" s="725"/>
      <c r="Y17" s="725"/>
      <c r="Z17" s="726"/>
    </row>
    <row r="18" spans="1:27" ht="15" outlineLevel="2" x14ac:dyDescent="0.25">
      <c r="A18" s="744" t="s">
        <v>26</v>
      </c>
      <c r="B18" s="756">
        <v>40</v>
      </c>
      <c r="C18" s="757">
        <v>20</v>
      </c>
      <c r="D18" s="746"/>
      <c r="E18" s="758" t="s">
        <v>2035</v>
      </c>
      <c r="F18" s="748" t="s">
        <v>3102</v>
      </c>
      <c r="G18" s="716"/>
      <c r="H18" s="725"/>
      <c r="I18" s="725"/>
      <c r="J18" s="717"/>
      <c r="K18" s="702">
        <v>100</v>
      </c>
      <c r="L18" s="725">
        <v>200</v>
      </c>
      <c r="M18" s="725">
        <v>350</v>
      </c>
      <c r="N18" s="703">
        <v>500</v>
      </c>
      <c r="O18" s="716"/>
      <c r="P18" s="725"/>
      <c r="Q18" s="725"/>
      <c r="R18" s="726"/>
      <c r="S18" s="716"/>
      <c r="T18" s="725"/>
      <c r="U18" s="725"/>
      <c r="V18" s="726"/>
      <c r="W18" s="716"/>
      <c r="X18" s="725"/>
      <c r="Y18" s="725"/>
      <c r="Z18" s="726"/>
    </row>
    <row r="19" spans="1:27" ht="15" outlineLevel="1" x14ac:dyDescent="0.25">
      <c r="A19" s="749" t="s">
        <v>26</v>
      </c>
      <c r="B19" s="754">
        <v>90</v>
      </c>
      <c r="C19" s="755"/>
      <c r="D19" s="750"/>
      <c r="E19" s="759" t="s">
        <v>2573</v>
      </c>
      <c r="F19" s="752"/>
      <c r="G19" s="714"/>
      <c r="H19" s="723"/>
      <c r="I19" s="723"/>
      <c r="J19" s="715"/>
      <c r="K19" s="705"/>
      <c r="L19" s="723"/>
      <c r="M19" s="723"/>
      <c r="N19" s="706"/>
      <c r="O19" s="714"/>
      <c r="P19" s="723"/>
      <c r="Q19" s="723"/>
      <c r="R19" s="724"/>
      <c r="S19" s="714"/>
      <c r="T19" s="723"/>
      <c r="U19" s="723"/>
      <c r="V19" s="724"/>
      <c r="W19" s="714"/>
      <c r="X19" s="723"/>
      <c r="Y19" s="723"/>
      <c r="Z19" s="724"/>
    </row>
    <row r="20" spans="1:27" ht="15" outlineLevel="2" x14ac:dyDescent="0.25">
      <c r="A20" s="744" t="s">
        <v>26</v>
      </c>
      <c r="B20" s="756">
        <v>90</v>
      </c>
      <c r="C20" s="757">
        <v>10</v>
      </c>
      <c r="D20" s="746"/>
      <c r="E20" s="906" t="s">
        <v>2574</v>
      </c>
      <c r="F20" s="905" t="s">
        <v>2636</v>
      </c>
      <c r="G20" s="716"/>
      <c r="H20" s="725"/>
      <c r="I20" s="725"/>
      <c r="J20" s="717"/>
      <c r="K20" s="702">
        <v>100</v>
      </c>
      <c r="L20" s="725">
        <v>200</v>
      </c>
      <c r="M20" s="725">
        <v>350</v>
      </c>
      <c r="N20" s="703">
        <v>500</v>
      </c>
      <c r="O20" s="716"/>
      <c r="P20" s="725"/>
      <c r="Q20" s="725"/>
      <c r="R20" s="726"/>
      <c r="S20" s="716"/>
      <c r="T20" s="725"/>
      <c r="U20" s="725"/>
      <c r="V20" s="726"/>
      <c r="W20" s="716"/>
      <c r="X20" s="725"/>
      <c r="Y20" s="725"/>
      <c r="Z20" s="726"/>
    </row>
    <row r="21" spans="1:27" ht="15" outlineLevel="2" x14ac:dyDescent="0.25">
      <c r="A21" s="744" t="s">
        <v>26</v>
      </c>
      <c r="B21" s="756">
        <v>90</v>
      </c>
      <c r="C21" s="757">
        <v>10</v>
      </c>
      <c r="D21" s="746">
        <v>0.1</v>
      </c>
      <c r="E21" s="906" t="s">
        <v>2575</v>
      </c>
      <c r="F21" s="905" t="s">
        <v>2636</v>
      </c>
      <c r="G21" s="716"/>
      <c r="H21" s="725"/>
      <c r="I21" s="725"/>
      <c r="J21" s="717"/>
      <c r="K21" s="702">
        <v>100</v>
      </c>
      <c r="L21" s="725">
        <v>200</v>
      </c>
      <c r="M21" s="725">
        <v>350</v>
      </c>
      <c r="N21" s="703">
        <v>500</v>
      </c>
      <c r="O21" s="716"/>
      <c r="P21" s="725"/>
      <c r="Q21" s="725"/>
      <c r="R21" s="726"/>
      <c r="S21" s="716"/>
      <c r="T21" s="725"/>
      <c r="U21" s="725"/>
      <c r="V21" s="726"/>
      <c r="W21" s="716"/>
      <c r="X21" s="725"/>
      <c r="Y21" s="725"/>
      <c r="Z21" s="726"/>
    </row>
    <row r="22" spans="1:27" ht="15" outlineLevel="2" x14ac:dyDescent="0.25">
      <c r="A22" s="744" t="s">
        <v>26</v>
      </c>
      <c r="B22" s="756">
        <v>90</v>
      </c>
      <c r="C22" s="757">
        <v>30</v>
      </c>
      <c r="D22" s="746">
        <v>0.1</v>
      </c>
      <c r="E22" s="906" t="s">
        <v>2576</v>
      </c>
      <c r="F22" s="905"/>
      <c r="G22" s="716"/>
      <c r="H22" s="725"/>
      <c r="I22" s="725"/>
      <c r="J22" s="717"/>
      <c r="K22" s="702"/>
      <c r="L22" s="725"/>
      <c r="M22" s="725"/>
      <c r="N22" s="703"/>
      <c r="O22" s="716"/>
      <c r="P22" s="725"/>
      <c r="Q22" s="725"/>
      <c r="R22" s="726"/>
      <c r="S22" s="716"/>
      <c r="T22" s="725"/>
      <c r="U22" s="725"/>
      <c r="V22" s="726"/>
      <c r="W22" s="716"/>
      <c r="X22" s="725"/>
      <c r="Y22" s="725"/>
      <c r="Z22" s="726"/>
    </row>
    <row r="23" spans="1:27" ht="15" x14ac:dyDescent="0.25">
      <c r="A23" s="760" t="s">
        <v>2036</v>
      </c>
      <c r="B23" s="760"/>
      <c r="C23" s="761"/>
      <c r="D23" s="762"/>
      <c r="E23" s="763" t="s">
        <v>2037</v>
      </c>
      <c r="F23" s="764"/>
      <c r="G23" s="727"/>
      <c r="H23" s="728"/>
      <c r="I23" s="728"/>
      <c r="J23" s="729"/>
      <c r="K23" s="712"/>
      <c r="L23" s="728"/>
      <c r="M23" s="728"/>
      <c r="N23" s="713"/>
      <c r="O23" s="727"/>
      <c r="P23" s="728"/>
      <c r="Q23" s="728"/>
      <c r="R23" s="730"/>
      <c r="S23" s="727"/>
      <c r="T23" s="728"/>
      <c r="U23" s="728"/>
      <c r="V23" s="730"/>
      <c r="W23" s="727"/>
      <c r="X23" s="728"/>
      <c r="Y23" s="728"/>
      <c r="Z23" s="730"/>
    </row>
    <row r="24" spans="1:27" ht="15" outlineLevel="1" x14ac:dyDescent="0.25">
      <c r="A24" s="749" t="s">
        <v>2036</v>
      </c>
      <c r="B24" s="754">
        <v>10</v>
      </c>
      <c r="C24" s="755"/>
      <c r="D24" s="750"/>
      <c r="E24" s="751" t="s">
        <v>2038</v>
      </c>
      <c r="F24" s="752"/>
      <c r="G24" s="714"/>
      <c r="H24" s="723"/>
      <c r="I24" s="723"/>
      <c r="J24" s="715"/>
      <c r="K24" s="705"/>
      <c r="L24" s="723"/>
      <c r="M24" s="723"/>
      <c r="N24" s="706"/>
      <c r="O24" s="714"/>
      <c r="P24" s="723"/>
      <c r="Q24" s="723"/>
      <c r="R24" s="724"/>
      <c r="S24" s="714"/>
      <c r="T24" s="723"/>
      <c r="U24" s="723"/>
      <c r="V24" s="724"/>
      <c r="W24" s="714"/>
      <c r="X24" s="723"/>
      <c r="Y24" s="723"/>
      <c r="Z24" s="724"/>
    </row>
    <row r="25" spans="1:27" ht="15" outlineLevel="2" x14ac:dyDescent="0.25">
      <c r="A25" s="744" t="s">
        <v>2036</v>
      </c>
      <c r="B25" s="756">
        <v>10</v>
      </c>
      <c r="C25" s="757">
        <v>10</v>
      </c>
      <c r="D25" s="746"/>
      <c r="E25" s="758" t="s">
        <v>2039</v>
      </c>
      <c r="F25" s="748" t="s">
        <v>3102</v>
      </c>
      <c r="G25" s="716"/>
      <c r="H25" s="701"/>
      <c r="I25" s="701"/>
      <c r="J25" s="717"/>
      <c r="K25" s="702">
        <v>100</v>
      </c>
      <c r="L25" s="701">
        <v>200</v>
      </c>
      <c r="M25" s="725">
        <v>350</v>
      </c>
      <c r="N25" s="703">
        <v>500</v>
      </c>
      <c r="O25" s="702"/>
      <c r="P25" s="701"/>
      <c r="Q25" s="701"/>
      <c r="R25" s="703"/>
      <c r="S25" s="702"/>
      <c r="T25" s="701"/>
      <c r="U25" s="701"/>
      <c r="V25" s="703"/>
      <c r="W25" s="702"/>
      <c r="X25" s="701"/>
      <c r="Y25" s="701"/>
      <c r="Z25" s="703"/>
    </row>
    <row r="26" spans="1:27" s="194" customFormat="1" ht="15" outlineLevel="3" x14ac:dyDescent="0.25">
      <c r="A26" s="744" t="s">
        <v>2036</v>
      </c>
      <c r="B26" s="756">
        <v>10</v>
      </c>
      <c r="C26" s="757">
        <v>10</v>
      </c>
      <c r="D26" s="746">
        <v>0.1</v>
      </c>
      <c r="E26" s="747" t="s">
        <v>2040</v>
      </c>
      <c r="F26" s="748" t="s">
        <v>3146</v>
      </c>
      <c r="G26" s="731"/>
      <c r="H26" s="701"/>
      <c r="I26" s="701"/>
      <c r="J26" s="732"/>
      <c r="K26" s="702"/>
      <c r="L26" s="701"/>
      <c r="M26" s="701"/>
      <c r="N26" s="703"/>
      <c r="O26" s="702"/>
      <c r="P26" s="701"/>
      <c r="Q26" s="701"/>
      <c r="R26" s="703"/>
      <c r="S26" s="702"/>
      <c r="T26" s="701"/>
      <c r="U26" s="701"/>
      <c r="V26" s="703"/>
      <c r="W26" s="702"/>
      <c r="X26" s="701"/>
      <c r="Y26" s="701"/>
      <c r="Z26" s="703"/>
      <c r="AA26" s="351"/>
    </row>
    <row r="27" spans="1:27" ht="15" outlineLevel="3" x14ac:dyDescent="0.25">
      <c r="A27" s="744" t="s">
        <v>2036</v>
      </c>
      <c r="B27" s="756">
        <v>10</v>
      </c>
      <c r="C27" s="757">
        <v>10</v>
      </c>
      <c r="D27" s="746">
        <v>0.1</v>
      </c>
      <c r="E27" s="789" t="s">
        <v>2041</v>
      </c>
      <c r="F27" s="748" t="s">
        <v>3102</v>
      </c>
      <c r="G27" s="716"/>
      <c r="H27" s="701"/>
      <c r="I27" s="701"/>
      <c r="J27" s="717"/>
      <c r="K27" s="702">
        <v>100</v>
      </c>
      <c r="L27" s="701">
        <v>200</v>
      </c>
      <c r="M27" s="725">
        <v>350</v>
      </c>
      <c r="N27" s="703">
        <v>500</v>
      </c>
      <c r="O27" s="702"/>
      <c r="P27" s="701"/>
      <c r="Q27" s="701"/>
      <c r="R27" s="703"/>
      <c r="S27" s="702"/>
      <c r="T27" s="701"/>
      <c r="U27" s="701"/>
      <c r="V27" s="703"/>
      <c r="W27" s="702"/>
      <c r="X27" s="701"/>
      <c r="Y27" s="701"/>
      <c r="Z27" s="703"/>
    </row>
    <row r="28" spans="1:27" ht="15" outlineLevel="3" x14ac:dyDescent="0.25">
      <c r="A28" s="744" t="s">
        <v>2036</v>
      </c>
      <c r="B28" s="756">
        <v>10</v>
      </c>
      <c r="C28" s="757">
        <v>10</v>
      </c>
      <c r="D28" s="746">
        <v>0.1</v>
      </c>
      <c r="E28" s="789" t="s">
        <v>2749</v>
      </c>
      <c r="F28" s="748" t="s">
        <v>3144</v>
      </c>
      <c r="G28" s="716"/>
      <c r="H28" s="701"/>
      <c r="I28" s="701"/>
      <c r="J28" s="717"/>
      <c r="K28" s="702"/>
      <c r="L28" s="701"/>
      <c r="M28" s="701"/>
      <c r="N28" s="703"/>
      <c r="O28" s="702"/>
      <c r="P28" s="701"/>
      <c r="Q28" s="701"/>
      <c r="R28" s="703"/>
      <c r="S28" s="702"/>
      <c r="T28" s="701"/>
      <c r="U28" s="701"/>
      <c r="V28" s="703"/>
      <c r="W28" s="702"/>
      <c r="X28" s="701"/>
      <c r="Y28" s="701"/>
      <c r="Z28" s="703"/>
    </row>
    <row r="29" spans="1:27" ht="15" outlineLevel="3" x14ac:dyDescent="0.25">
      <c r="A29" s="744" t="s">
        <v>2036</v>
      </c>
      <c r="B29" s="756">
        <v>10</v>
      </c>
      <c r="C29" s="757">
        <v>10</v>
      </c>
      <c r="D29" s="746">
        <v>0.1</v>
      </c>
      <c r="E29" s="789" t="s">
        <v>2750</v>
      </c>
      <c r="F29" s="748" t="s">
        <v>3146</v>
      </c>
      <c r="G29" s="716"/>
      <c r="H29" s="701"/>
      <c r="I29" s="701"/>
      <c r="J29" s="717"/>
      <c r="K29" s="702">
        <v>100</v>
      </c>
      <c r="L29" s="701">
        <v>200</v>
      </c>
      <c r="M29" s="725">
        <v>350</v>
      </c>
      <c r="N29" s="703">
        <v>500</v>
      </c>
      <c r="O29" s="702"/>
      <c r="P29" s="701"/>
      <c r="Q29" s="701"/>
      <c r="R29" s="703"/>
      <c r="S29" s="702"/>
      <c r="T29" s="701"/>
      <c r="U29" s="701"/>
      <c r="V29" s="703"/>
      <c r="W29" s="702"/>
      <c r="X29" s="701"/>
      <c r="Y29" s="701"/>
      <c r="Z29" s="703"/>
    </row>
    <row r="30" spans="1:27" ht="15" outlineLevel="3" x14ac:dyDescent="0.25">
      <c r="A30" s="744" t="s">
        <v>2036</v>
      </c>
      <c r="B30" s="756">
        <v>10</v>
      </c>
      <c r="C30" s="757">
        <v>10</v>
      </c>
      <c r="D30" s="746">
        <v>0.1</v>
      </c>
      <c r="E30" s="789" t="s">
        <v>2751</v>
      </c>
      <c r="F30" s="748" t="s">
        <v>3146</v>
      </c>
      <c r="G30" s="716"/>
      <c r="H30" s="701"/>
      <c r="I30" s="701"/>
      <c r="J30" s="717"/>
      <c r="K30" s="702">
        <v>100</v>
      </c>
      <c r="L30" s="701">
        <v>200</v>
      </c>
      <c r="M30" s="725">
        <v>350</v>
      </c>
      <c r="N30" s="703">
        <v>500</v>
      </c>
      <c r="O30" s="702"/>
      <c r="P30" s="701"/>
      <c r="Q30" s="701"/>
      <c r="R30" s="703"/>
      <c r="S30" s="702"/>
      <c r="T30" s="701"/>
      <c r="U30" s="701"/>
      <c r="V30" s="703"/>
      <c r="W30" s="702"/>
      <c r="X30" s="701"/>
      <c r="Y30" s="701"/>
      <c r="Z30" s="703"/>
    </row>
    <row r="31" spans="1:27" ht="15" outlineLevel="3" x14ac:dyDescent="0.25">
      <c r="A31" s="744" t="s">
        <v>2036</v>
      </c>
      <c r="B31" s="756">
        <v>10</v>
      </c>
      <c r="C31" s="757">
        <v>10</v>
      </c>
      <c r="D31" s="746">
        <v>0.1</v>
      </c>
      <c r="E31" s="789" t="s">
        <v>2752</v>
      </c>
      <c r="F31" s="748" t="s">
        <v>3146</v>
      </c>
      <c r="G31" s="716"/>
      <c r="H31" s="701"/>
      <c r="I31" s="701"/>
      <c r="J31" s="717"/>
      <c r="K31" s="702">
        <v>100</v>
      </c>
      <c r="L31" s="701">
        <v>200</v>
      </c>
      <c r="M31" s="725">
        <v>350</v>
      </c>
      <c r="N31" s="703">
        <v>500</v>
      </c>
      <c r="O31" s="702"/>
      <c r="P31" s="701"/>
      <c r="Q31" s="701"/>
      <c r="R31" s="703"/>
      <c r="S31" s="702"/>
      <c r="T31" s="701"/>
      <c r="U31" s="701"/>
      <c r="V31" s="703"/>
      <c r="W31" s="702"/>
      <c r="X31" s="701"/>
      <c r="Y31" s="701"/>
      <c r="Z31" s="703"/>
    </row>
    <row r="32" spans="1:27" ht="15" outlineLevel="3" x14ac:dyDescent="0.25">
      <c r="A32" s="744" t="s">
        <v>2036</v>
      </c>
      <c r="B32" s="756">
        <v>10</v>
      </c>
      <c r="C32" s="757">
        <v>10</v>
      </c>
      <c r="D32" s="746">
        <v>0.1</v>
      </c>
      <c r="E32" s="789" t="s">
        <v>2753</v>
      </c>
      <c r="F32" s="748" t="s">
        <v>3146</v>
      </c>
      <c r="G32" s="716"/>
      <c r="H32" s="701"/>
      <c r="I32" s="701"/>
      <c r="J32" s="717"/>
      <c r="K32" s="702">
        <v>100</v>
      </c>
      <c r="L32" s="701">
        <v>200</v>
      </c>
      <c r="M32" s="725">
        <v>350</v>
      </c>
      <c r="N32" s="703">
        <v>500</v>
      </c>
      <c r="O32" s="702"/>
      <c r="P32" s="701"/>
      <c r="Q32" s="701"/>
      <c r="R32" s="703"/>
      <c r="S32" s="702"/>
      <c r="T32" s="701"/>
      <c r="U32" s="701"/>
      <c r="V32" s="703"/>
      <c r="W32" s="702"/>
      <c r="X32" s="701"/>
      <c r="Y32" s="701"/>
      <c r="Z32" s="703"/>
    </row>
    <row r="33" spans="1:26" ht="15" outlineLevel="3" x14ac:dyDescent="0.25">
      <c r="A33" s="744" t="s">
        <v>2036</v>
      </c>
      <c r="B33" s="756">
        <v>10</v>
      </c>
      <c r="C33" s="757">
        <v>10</v>
      </c>
      <c r="D33" s="746">
        <v>0.1</v>
      </c>
      <c r="E33" s="789" t="s">
        <v>2754</v>
      </c>
      <c r="F33" s="748" t="s">
        <v>3146</v>
      </c>
      <c r="G33" s="716"/>
      <c r="H33" s="701"/>
      <c r="I33" s="701"/>
      <c r="J33" s="717"/>
      <c r="K33" s="702"/>
      <c r="L33" s="701"/>
      <c r="M33" s="701"/>
      <c r="N33" s="703"/>
      <c r="O33" s="702"/>
      <c r="P33" s="701"/>
      <c r="Q33" s="701"/>
      <c r="R33" s="703"/>
      <c r="S33" s="702"/>
      <c r="T33" s="701"/>
      <c r="U33" s="701"/>
      <c r="V33" s="703"/>
      <c r="W33" s="702"/>
      <c r="X33" s="701"/>
      <c r="Y33" s="701"/>
      <c r="Z33" s="703"/>
    </row>
    <row r="34" spans="1:26" ht="15" outlineLevel="3" x14ac:dyDescent="0.25">
      <c r="A34" s="744" t="s">
        <v>2036</v>
      </c>
      <c r="B34" s="756">
        <v>10</v>
      </c>
      <c r="C34" s="757">
        <v>10</v>
      </c>
      <c r="D34" s="746">
        <v>0.1</v>
      </c>
      <c r="E34" s="789" t="s">
        <v>2755</v>
      </c>
      <c r="F34" s="748" t="s">
        <v>3147</v>
      </c>
      <c r="G34" s="716"/>
      <c r="H34" s="701"/>
      <c r="I34" s="701"/>
      <c r="J34" s="717"/>
      <c r="K34" s="702"/>
      <c r="L34" s="701"/>
      <c r="M34" s="701"/>
      <c r="N34" s="703"/>
      <c r="O34" s="702"/>
      <c r="P34" s="701"/>
      <c r="Q34" s="701"/>
      <c r="R34" s="703"/>
      <c r="S34" s="702"/>
      <c r="T34" s="701"/>
      <c r="U34" s="701"/>
      <c r="V34" s="703"/>
      <c r="W34" s="702"/>
      <c r="X34" s="701"/>
      <c r="Y34" s="701"/>
      <c r="Z34" s="703"/>
    </row>
    <row r="35" spans="1:26" ht="15" outlineLevel="3" x14ac:dyDescent="0.25">
      <c r="A35" s="744" t="s">
        <v>2036</v>
      </c>
      <c r="B35" s="756">
        <v>10</v>
      </c>
      <c r="C35" s="757">
        <v>10</v>
      </c>
      <c r="D35" s="746">
        <v>0.2</v>
      </c>
      <c r="E35" s="747" t="s">
        <v>2042</v>
      </c>
      <c r="F35" s="748" t="s">
        <v>3133</v>
      </c>
      <c r="G35" s="716"/>
      <c r="H35" s="701"/>
      <c r="I35" s="701"/>
      <c r="J35" s="717"/>
      <c r="K35" s="702"/>
      <c r="L35" s="701"/>
      <c r="M35" s="701"/>
      <c r="N35" s="703"/>
      <c r="O35" s="702"/>
      <c r="P35" s="701"/>
      <c r="Q35" s="701"/>
      <c r="R35" s="703"/>
      <c r="S35" s="702"/>
      <c r="T35" s="701"/>
      <c r="U35" s="701"/>
      <c r="V35" s="703"/>
      <c r="W35" s="702"/>
      <c r="X35" s="701"/>
      <c r="Y35" s="701"/>
      <c r="Z35" s="703"/>
    </row>
    <row r="36" spans="1:26" ht="15" outlineLevel="3" x14ac:dyDescent="0.25">
      <c r="A36" s="744" t="s">
        <v>2036</v>
      </c>
      <c r="B36" s="756">
        <v>10</v>
      </c>
      <c r="C36" s="757">
        <v>10</v>
      </c>
      <c r="D36" s="746">
        <v>0.2</v>
      </c>
      <c r="E36" s="789" t="s">
        <v>2756</v>
      </c>
      <c r="F36" s="748" t="s">
        <v>3133</v>
      </c>
      <c r="G36" s="716"/>
      <c r="H36" s="701"/>
      <c r="I36" s="701"/>
      <c r="J36" s="717"/>
      <c r="K36" s="702"/>
      <c r="L36" s="701"/>
      <c r="M36" s="701"/>
      <c r="N36" s="703"/>
      <c r="O36" s="702"/>
      <c r="P36" s="701"/>
      <c r="Q36" s="701"/>
      <c r="R36" s="703"/>
      <c r="S36" s="702"/>
      <c r="T36" s="701"/>
      <c r="U36" s="701"/>
      <c r="V36" s="703"/>
      <c r="W36" s="702"/>
      <c r="X36" s="701"/>
      <c r="Y36" s="701"/>
      <c r="Z36" s="703"/>
    </row>
    <row r="37" spans="1:26" ht="15" outlineLevel="3" x14ac:dyDescent="0.25">
      <c r="A37" s="744" t="s">
        <v>2036</v>
      </c>
      <c r="B37" s="756">
        <v>10</v>
      </c>
      <c r="C37" s="757">
        <v>10</v>
      </c>
      <c r="D37" s="746">
        <v>0.2</v>
      </c>
      <c r="E37" s="789" t="s">
        <v>2757</v>
      </c>
      <c r="F37" s="748" t="s">
        <v>3146</v>
      </c>
      <c r="G37" s="716"/>
      <c r="H37" s="701"/>
      <c r="I37" s="701"/>
      <c r="J37" s="717"/>
      <c r="K37" s="702">
        <v>100</v>
      </c>
      <c r="L37" s="701">
        <v>200</v>
      </c>
      <c r="M37" s="725">
        <v>350</v>
      </c>
      <c r="N37" s="703">
        <v>500</v>
      </c>
      <c r="O37" s="702"/>
      <c r="P37" s="701"/>
      <c r="Q37" s="701"/>
      <c r="R37" s="703"/>
      <c r="S37" s="702"/>
      <c r="T37" s="701"/>
      <c r="U37" s="701"/>
      <c r="V37" s="703"/>
      <c r="W37" s="702"/>
      <c r="X37" s="701"/>
      <c r="Y37" s="701"/>
      <c r="Z37" s="703"/>
    </row>
    <row r="38" spans="1:26" ht="15" outlineLevel="3" x14ac:dyDescent="0.25">
      <c r="A38" s="744" t="s">
        <v>2036</v>
      </c>
      <c r="B38" s="756">
        <v>10</v>
      </c>
      <c r="C38" s="757">
        <v>10</v>
      </c>
      <c r="D38" s="746">
        <v>0.2</v>
      </c>
      <c r="E38" s="789" t="s">
        <v>2758</v>
      </c>
      <c r="F38" s="748" t="s">
        <v>3133</v>
      </c>
      <c r="G38" s="716"/>
      <c r="H38" s="701"/>
      <c r="I38" s="701"/>
      <c r="J38" s="717"/>
      <c r="K38" s="702">
        <v>100</v>
      </c>
      <c r="L38" s="701">
        <v>200</v>
      </c>
      <c r="M38" s="725">
        <v>350</v>
      </c>
      <c r="N38" s="703">
        <v>500</v>
      </c>
      <c r="O38" s="702"/>
      <c r="P38" s="701"/>
      <c r="Q38" s="701"/>
      <c r="R38" s="703"/>
      <c r="S38" s="702"/>
      <c r="T38" s="701"/>
      <c r="U38" s="701"/>
      <c r="V38" s="703"/>
      <c r="W38" s="702"/>
      <c r="X38" s="701"/>
      <c r="Y38" s="701"/>
      <c r="Z38" s="703"/>
    </row>
    <row r="39" spans="1:26" ht="15" outlineLevel="3" x14ac:dyDescent="0.25">
      <c r="A39" s="744" t="s">
        <v>2036</v>
      </c>
      <c r="B39" s="756">
        <v>10</v>
      </c>
      <c r="C39" s="757">
        <v>10</v>
      </c>
      <c r="D39" s="746">
        <v>0.2</v>
      </c>
      <c r="E39" s="789" t="s">
        <v>2041</v>
      </c>
      <c r="F39" s="748" t="s">
        <v>3102</v>
      </c>
      <c r="G39" s="716"/>
      <c r="H39" s="701"/>
      <c r="I39" s="701"/>
      <c r="J39" s="717"/>
      <c r="K39" s="702">
        <v>100</v>
      </c>
      <c r="L39" s="701">
        <v>200</v>
      </c>
      <c r="M39" s="725">
        <v>350</v>
      </c>
      <c r="N39" s="703">
        <v>500</v>
      </c>
      <c r="O39" s="702"/>
      <c r="P39" s="701"/>
      <c r="Q39" s="701"/>
      <c r="R39" s="703"/>
      <c r="S39" s="702"/>
      <c r="T39" s="701"/>
      <c r="U39" s="701"/>
      <c r="V39" s="703"/>
      <c r="W39" s="702"/>
      <c r="X39" s="701"/>
      <c r="Y39" s="701"/>
      <c r="Z39" s="703"/>
    </row>
    <row r="40" spans="1:26" ht="15" outlineLevel="2" x14ac:dyDescent="0.25">
      <c r="A40" s="749" t="s">
        <v>2036</v>
      </c>
      <c r="B40" s="754">
        <v>10</v>
      </c>
      <c r="C40" s="755">
        <v>20</v>
      </c>
      <c r="D40" s="750"/>
      <c r="E40" s="751" t="s">
        <v>2043</v>
      </c>
      <c r="F40" s="752"/>
      <c r="G40" s="714"/>
      <c r="H40" s="704"/>
      <c r="I40" s="704"/>
      <c r="J40" s="715"/>
      <c r="K40" s="705"/>
      <c r="L40" s="704"/>
      <c r="M40" s="704"/>
      <c r="N40" s="706"/>
      <c r="O40" s="705"/>
      <c r="P40" s="704"/>
      <c r="Q40" s="704"/>
      <c r="R40" s="706"/>
      <c r="S40" s="705"/>
      <c r="T40" s="704"/>
      <c r="U40" s="704"/>
      <c r="V40" s="706"/>
      <c r="W40" s="705"/>
      <c r="X40" s="704"/>
      <c r="Y40" s="704"/>
      <c r="Z40" s="706"/>
    </row>
    <row r="41" spans="1:26" ht="30" outlineLevel="3" x14ac:dyDescent="0.25">
      <c r="A41" s="744" t="s">
        <v>2036</v>
      </c>
      <c r="B41" s="756">
        <v>10</v>
      </c>
      <c r="C41" s="757">
        <v>20</v>
      </c>
      <c r="D41" s="746">
        <v>0.1</v>
      </c>
      <c r="E41" s="747" t="s">
        <v>2044</v>
      </c>
      <c r="F41" s="748" t="s">
        <v>3149</v>
      </c>
      <c r="G41" s="716"/>
      <c r="H41" s="701"/>
      <c r="I41" s="701"/>
      <c r="J41" s="717"/>
      <c r="K41" s="702">
        <v>100</v>
      </c>
      <c r="L41" s="701">
        <v>200</v>
      </c>
      <c r="M41" s="725">
        <v>350</v>
      </c>
      <c r="N41" s="703">
        <v>500</v>
      </c>
      <c r="O41" s="702"/>
      <c r="P41" s="701"/>
      <c r="Q41" s="701"/>
      <c r="R41" s="703"/>
      <c r="S41" s="702"/>
      <c r="T41" s="701"/>
      <c r="U41" s="701"/>
      <c r="V41" s="703"/>
      <c r="W41" s="702"/>
      <c r="X41" s="701"/>
      <c r="Y41" s="701"/>
      <c r="Z41" s="703"/>
    </row>
    <row r="42" spans="1:26" ht="30" outlineLevel="3" x14ac:dyDescent="0.25">
      <c r="A42" s="744" t="s">
        <v>2036</v>
      </c>
      <c r="B42" s="756">
        <v>10</v>
      </c>
      <c r="C42" s="757">
        <v>20</v>
      </c>
      <c r="D42" s="746">
        <v>0.2</v>
      </c>
      <c r="E42" s="747" t="s">
        <v>2045</v>
      </c>
      <c r="F42" s="748" t="s">
        <v>3149</v>
      </c>
      <c r="G42" s="716"/>
      <c r="H42" s="701"/>
      <c r="I42" s="701"/>
      <c r="J42" s="717"/>
      <c r="K42" s="702">
        <v>100</v>
      </c>
      <c r="L42" s="701">
        <v>200</v>
      </c>
      <c r="M42" s="725">
        <v>350</v>
      </c>
      <c r="N42" s="703">
        <v>500</v>
      </c>
      <c r="O42" s="702"/>
      <c r="P42" s="701"/>
      <c r="Q42" s="701"/>
      <c r="R42" s="703"/>
      <c r="S42" s="702"/>
      <c r="T42" s="701"/>
      <c r="U42" s="701"/>
      <c r="V42" s="703"/>
      <c r="W42" s="702"/>
      <c r="X42" s="701"/>
      <c r="Y42" s="701"/>
      <c r="Z42" s="703"/>
    </row>
    <row r="43" spans="1:26" s="202" customFormat="1" ht="15" outlineLevel="2" x14ac:dyDescent="0.25">
      <c r="A43" s="744" t="s">
        <v>2036</v>
      </c>
      <c r="B43" s="756">
        <v>10</v>
      </c>
      <c r="C43" s="757">
        <v>80</v>
      </c>
      <c r="D43" s="746"/>
      <c r="E43" s="758" t="s">
        <v>2046</v>
      </c>
      <c r="F43" s="748" t="s">
        <v>3102</v>
      </c>
      <c r="G43" s="716"/>
      <c r="H43" s="701"/>
      <c r="I43" s="701"/>
      <c r="J43" s="717"/>
      <c r="K43" s="702">
        <v>100</v>
      </c>
      <c r="L43" s="701">
        <v>200</v>
      </c>
      <c r="M43" s="725">
        <v>350</v>
      </c>
      <c r="N43" s="703">
        <v>500</v>
      </c>
      <c r="O43" s="702"/>
      <c r="P43" s="701"/>
      <c r="Q43" s="701"/>
      <c r="R43" s="703"/>
      <c r="S43" s="702"/>
      <c r="T43" s="701"/>
      <c r="U43" s="701"/>
      <c r="V43" s="703"/>
      <c r="W43" s="702"/>
      <c r="X43" s="701"/>
      <c r="Y43" s="701"/>
      <c r="Z43" s="703"/>
    </row>
    <row r="44" spans="1:26" s="202" customFormat="1" ht="15" outlineLevel="3" x14ac:dyDescent="0.25">
      <c r="A44" s="744" t="s">
        <v>2036</v>
      </c>
      <c r="B44" s="756">
        <v>10</v>
      </c>
      <c r="C44" s="757">
        <v>80</v>
      </c>
      <c r="D44" s="746">
        <v>0.1</v>
      </c>
      <c r="E44" s="747" t="s">
        <v>2047</v>
      </c>
      <c r="F44" s="748" t="s">
        <v>3102</v>
      </c>
      <c r="G44" s="716"/>
      <c r="H44" s="701"/>
      <c r="I44" s="701"/>
      <c r="J44" s="717"/>
      <c r="K44" s="702">
        <v>100</v>
      </c>
      <c r="L44" s="701">
        <v>200</v>
      </c>
      <c r="M44" s="725">
        <v>350</v>
      </c>
      <c r="N44" s="703">
        <v>500</v>
      </c>
      <c r="O44" s="702"/>
      <c r="P44" s="701"/>
      <c r="Q44" s="701"/>
      <c r="R44" s="703"/>
      <c r="S44" s="702"/>
      <c r="T44" s="701"/>
      <c r="U44" s="701"/>
      <c r="V44" s="703"/>
      <c r="W44" s="702"/>
      <c r="X44" s="701"/>
      <c r="Y44" s="701"/>
      <c r="Z44" s="703"/>
    </row>
    <row r="45" spans="1:26" s="202" customFormat="1" ht="15" outlineLevel="3" x14ac:dyDescent="0.25">
      <c r="A45" s="744" t="s">
        <v>2036</v>
      </c>
      <c r="B45" s="756">
        <v>10</v>
      </c>
      <c r="C45" s="757">
        <v>80</v>
      </c>
      <c r="D45" s="746">
        <v>0.5</v>
      </c>
      <c r="E45" s="747" t="s">
        <v>2048</v>
      </c>
      <c r="F45" s="748" t="s">
        <v>3146</v>
      </c>
      <c r="G45" s="716"/>
      <c r="H45" s="701"/>
      <c r="I45" s="701"/>
      <c r="J45" s="717"/>
      <c r="K45" s="702">
        <v>100</v>
      </c>
      <c r="L45" s="701">
        <v>200</v>
      </c>
      <c r="M45" s="725">
        <v>350</v>
      </c>
      <c r="N45" s="703">
        <v>500</v>
      </c>
      <c r="O45" s="702"/>
      <c r="P45" s="701"/>
      <c r="Q45" s="701"/>
      <c r="R45" s="703"/>
      <c r="S45" s="702"/>
      <c r="T45" s="701"/>
      <c r="U45" s="701"/>
      <c r="V45" s="703"/>
      <c r="W45" s="702"/>
      <c r="X45" s="701"/>
      <c r="Y45" s="701"/>
      <c r="Z45" s="703"/>
    </row>
    <row r="46" spans="1:26" s="202" customFormat="1" ht="15" outlineLevel="3" x14ac:dyDescent="0.25">
      <c r="A46" s="744" t="s">
        <v>2036</v>
      </c>
      <c r="B46" s="756">
        <v>10</v>
      </c>
      <c r="C46" s="757">
        <v>80</v>
      </c>
      <c r="D46" s="746">
        <v>0.6</v>
      </c>
      <c r="E46" s="747" t="s">
        <v>2049</v>
      </c>
      <c r="F46" s="748" t="s">
        <v>3146</v>
      </c>
      <c r="G46" s="716"/>
      <c r="H46" s="701"/>
      <c r="I46" s="701"/>
      <c r="J46" s="717"/>
      <c r="K46" s="702">
        <v>100</v>
      </c>
      <c r="L46" s="701">
        <v>200</v>
      </c>
      <c r="M46" s="725">
        <v>350</v>
      </c>
      <c r="N46" s="703">
        <v>500</v>
      </c>
      <c r="O46" s="702"/>
      <c r="P46" s="701"/>
      <c r="Q46" s="701"/>
      <c r="R46" s="703"/>
      <c r="S46" s="702"/>
      <c r="T46" s="701"/>
      <c r="U46" s="701"/>
      <c r="V46" s="703"/>
      <c r="W46" s="702"/>
      <c r="X46" s="701"/>
      <c r="Y46" s="701"/>
      <c r="Z46" s="703"/>
    </row>
    <row r="47" spans="1:26" s="202" customFormat="1" ht="15" outlineLevel="3" x14ac:dyDescent="0.25">
      <c r="A47" s="744" t="s">
        <v>2036</v>
      </c>
      <c r="B47" s="756">
        <v>10</v>
      </c>
      <c r="C47" s="757">
        <v>80</v>
      </c>
      <c r="D47" s="746">
        <v>0.8</v>
      </c>
      <c r="E47" s="747" t="s">
        <v>2050</v>
      </c>
      <c r="F47" s="748" t="s">
        <v>3146</v>
      </c>
      <c r="G47" s="716"/>
      <c r="H47" s="701"/>
      <c r="I47" s="701"/>
      <c r="J47" s="717"/>
      <c r="K47" s="702">
        <v>100</v>
      </c>
      <c r="L47" s="701">
        <v>200</v>
      </c>
      <c r="M47" s="725">
        <v>350</v>
      </c>
      <c r="N47" s="703">
        <v>500</v>
      </c>
      <c r="O47" s="702"/>
      <c r="P47" s="701"/>
      <c r="Q47" s="701"/>
      <c r="R47" s="703"/>
      <c r="S47" s="702"/>
      <c r="T47" s="701"/>
      <c r="U47" s="701"/>
      <c r="V47" s="703"/>
      <c r="W47" s="702"/>
      <c r="X47" s="701"/>
      <c r="Y47" s="701"/>
      <c r="Z47" s="703"/>
    </row>
    <row r="48" spans="1:26" s="202" customFormat="1" ht="15" outlineLevel="1" x14ac:dyDescent="0.25">
      <c r="A48" s="749" t="s">
        <v>2036</v>
      </c>
      <c r="B48" s="754">
        <v>20</v>
      </c>
      <c r="C48" s="755"/>
      <c r="D48" s="750"/>
      <c r="E48" s="751" t="s">
        <v>2051</v>
      </c>
      <c r="F48" s="752"/>
      <c r="G48" s="714"/>
      <c r="H48" s="704"/>
      <c r="I48" s="704"/>
      <c r="J48" s="715"/>
      <c r="K48" s="705"/>
      <c r="L48" s="704"/>
      <c r="M48" s="704"/>
      <c r="N48" s="706"/>
      <c r="O48" s="705"/>
      <c r="P48" s="704"/>
      <c r="Q48" s="704"/>
      <c r="R48" s="706"/>
      <c r="S48" s="705"/>
      <c r="T48" s="704"/>
      <c r="U48" s="704"/>
      <c r="V48" s="706"/>
      <c r="W48" s="705"/>
      <c r="X48" s="704"/>
      <c r="Y48" s="704"/>
      <c r="Z48" s="706"/>
    </row>
    <row r="49" spans="1:26" s="202" customFormat="1" ht="15" outlineLevel="2" x14ac:dyDescent="0.25">
      <c r="A49" s="749" t="s">
        <v>2036</v>
      </c>
      <c r="B49" s="754">
        <v>20</v>
      </c>
      <c r="C49" s="755">
        <v>10</v>
      </c>
      <c r="D49" s="750"/>
      <c r="E49" s="751" t="s">
        <v>2052</v>
      </c>
      <c r="F49" s="752"/>
      <c r="G49" s="714"/>
      <c r="H49" s="704"/>
      <c r="I49" s="704"/>
      <c r="J49" s="715"/>
      <c r="K49" s="705"/>
      <c r="L49" s="704"/>
      <c r="M49" s="704"/>
      <c r="N49" s="706"/>
      <c r="O49" s="705"/>
      <c r="P49" s="704"/>
      <c r="Q49" s="704"/>
      <c r="R49" s="706"/>
      <c r="S49" s="705"/>
      <c r="T49" s="704"/>
      <c r="U49" s="704"/>
      <c r="V49" s="706"/>
      <c r="W49" s="705"/>
      <c r="X49" s="704"/>
      <c r="Y49" s="704"/>
      <c r="Z49" s="706"/>
    </row>
    <row r="50" spans="1:26" s="202" customFormat="1" ht="15" outlineLevel="3" x14ac:dyDescent="0.25">
      <c r="A50" s="744" t="s">
        <v>2036</v>
      </c>
      <c r="B50" s="756">
        <v>20</v>
      </c>
      <c r="C50" s="757">
        <v>10</v>
      </c>
      <c r="D50" s="746">
        <v>0.1</v>
      </c>
      <c r="E50" s="747" t="s">
        <v>2053</v>
      </c>
      <c r="F50" s="748" t="s">
        <v>3139</v>
      </c>
      <c r="G50" s="716"/>
      <c r="H50" s="701"/>
      <c r="I50" s="701"/>
      <c r="J50" s="717"/>
      <c r="K50" s="702"/>
      <c r="L50" s="701"/>
      <c r="M50" s="701"/>
      <c r="N50" s="703"/>
      <c r="O50" s="702">
        <v>100</v>
      </c>
      <c r="P50" s="701">
        <v>200</v>
      </c>
      <c r="Q50" s="725">
        <v>350</v>
      </c>
      <c r="R50" s="703">
        <v>500</v>
      </c>
      <c r="S50" s="702"/>
      <c r="T50" s="701"/>
      <c r="U50" s="701"/>
      <c r="V50" s="703"/>
      <c r="W50" s="702"/>
      <c r="X50" s="701"/>
      <c r="Y50" s="701"/>
      <c r="Z50" s="703"/>
    </row>
    <row r="51" spans="1:26" s="202" customFormat="1" ht="30" outlineLevel="3" x14ac:dyDescent="0.25">
      <c r="A51" s="744" t="s">
        <v>2036</v>
      </c>
      <c r="B51" s="756">
        <v>20</v>
      </c>
      <c r="C51" s="757">
        <v>10</v>
      </c>
      <c r="D51" s="746">
        <v>0.2</v>
      </c>
      <c r="E51" s="747" t="s">
        <v>2054</v>
      </c>
      <c r="F51" s="748" t="s">
        <v>3148</v>
      </c>
      <c r="G51" s="716"/>
      <c r="H51" s="701"/>
      <c r="I51" s="701"/>
      <c r="J51" s="717"/>
      <c r="K51" s="702"/>
      <c r="L51" s="701"/>
      <c r="M51" s="701"/>
      <c r="N51" s="703"/>
      <c r="O51" s="702">
        <v>100</v>
      </c>
      <c r="P51" s="701">
        <v>200</v>
      </c>
      <c r="Q51" s="725">
        <v>350</v>
      </c>
      <c r="R51" s="703">
        <v>500</v>
      </c>
      <c r="S51" s="702"/>
      <c r="T51" s="701"/>
      <c r="U51" s="701"/>
      <c r="V51" s="703"/>
      <c r="W51" s="702"/>
      <c r="X51" s="701"/>
      <c r="Y51" s="701"/>
      <c r="Z51" s="703"/>
    </row>
    <row r="52" spans="1:26" s="202" customFormat="1" ht="30" outlineLevel="3" x14ac:dyDescent="0.25">
      <c r="A52" s="744" t="s">
        <v>2036</v>
      </c>
      <c r="B52" s="756">
        <v>20</v>
      </c>
      <c r="C52" s="757">
        <v>10</v>
      </c>
      <c r="D52" s="746">
        <v>0.5</v>
      </c>
      <c r="E52" s="747" t="s">
        <v>2055</v>
      </c>
      <c r="F52" s="748" t="s">
        <v>3148</v>
      </c>
      <c r="G52" s="716"/>
      <c r="H52" s="701"/>
      <c r="I52" s="701"/>
      <c r="J52" s="717"/>
      <c r="K52" s="707"/>
      <c r="L52" s="701"/>
      <c r="M52" s="701"/>
      <c r="N52" s="708"/>
      <c r="O52" s="707"/>
      <c r="P52" s="701"/>
      <c r="Q52" s="701"/>
      <c r="R52" s="708"/>
      <c r="S52" s="702"/>
      <c r="T52" s="701"/>
      <c r="U52" s="701"/>
      <c r="V52" s="703"/>
      <c r="W52" s="702"/>
      <c r="X52" s="701"/>
      <c r="Y52" s="701"/>
      <c r="Z52" s="703"/>
    </row>
    <row r="53" spans="1:26" s="202" customFormat="1" ht="15" outlineLevel="2" x14ac:dyDescent="0.25">
      <c r="A53" s="749" t="s">
        <v>2036</v>
      </c>
      <c r="B53" s="754">
        <v>20</v>
      </c>
      <c r="C53" s="755">
        <v>20</v>
      </c>
      <c r="D53" s="750"/>
      <c r="E53" s="751" t="s">
        <v>2056</v>
      </c>
      <c r="F53" s="752"/>
      <c r="G53" s="714"/>
      <c r="H53" s="704"/>
      <c r="I53" s="704"/>
      <c r="J53" s="715"/>
      <c r="K53" s="705"/>
      <c r="L53" s="704"/>
      <c r="M53" s="704"/>
      <c r="N53" s="706"/>
      <c r="O53" s="705"/>
      <c r="P53" s="704"/>
      <c r="Q53" s="704"/>
      <c r="R53" s="706"/>
      <c r="S53" s="705"/>
      <c r="T53" s="704"/>
      <c r="U53" s="704"/>
      <c r="V53" s="706"/>
      <c r="W53" s="705"/>
      <c r="X53" s="704"/>
      <c r="Y53" s="704"/>
      <c r="Z53" s="706"/>
    </row>
    <row r="54" spans="1:26" s="202" customFormat="1" ht="15" outlineLevel="3" x14ac:dyDescent="0.25">
      <c r="A54" s="744" t="s">
        <v>2036</v>
      </c>
      <c r="B54" s="756">
        <v>20</v>
      </c>
      <c r="C54" s="757">
        <v>20</v>
      </c>
      <c r="D54" s="746">
        <v>0.1</v>
      </c>
      <c r="E54" s="747" t="s">
        <v>2057</v>
      </c>
      <c r="F54" s="748" t="s">
        <v>3126</v>
      </c>
      <c r="G54" s="716"/>
      <c r="H54" s="701"/>
      <c r="I54" s="701"/>
      <c r="J54" s="717"/>
      <c r="K54" s="702"/>
      <c r="L54" s="701"/>
      <c r="M54" s="701"/>
      <c r="N54" s="703"/>
      <c r="O54" s="702">
        <v>100</v>
      </c>
      <c r="P54" s="701">
        <v>200</v>
      </c>
      <c r="Q54" s="725">
        <v>350</v>
      </c>
      <c r="R54" s="703">
        <v>500</v>
      </c>
      <c r="S54" s="702"/>
      <c r="T54" s="701"/>
      <c r="U54" s="701"/>
      <c r="V54" s="703"/>
      <c r="W54" s="702"/>
      <c r="X54" s="701"/>
      <c r="Y54" s="701"/>
      <c r="Z54" s="703"/>
    </row>
    <row r="55" spans="1:26" s="202" customFormat="1" ht="15" outlineLevel="3" x14ac:dyDescent="0.25">
      <c r="A55" s="744" t="s">
        <v>2036</v>
      </c>
      <c r="B55" s="756">
        <v>20</v>
      </c>
      <c r="C55" s="757">
        <v>20</v>
      </c>
      <c r="D55" s="746">
        <v>0.2</v>
      </c>
      <c r="E55" s="747" t="s">
        <v>2058</v>
      </c>
      <c r="F55" s="748" t="s">
        <v>3126</v>
      </c>
      <c r="G55" s="716"/>
      <c r="H55" s="701"/>
      <c r="I55" s="701"/>
      <c r="J55" s="717"/>
      <c r="K55" s="702"/>
      <c r="L55" s="701"/>
      <c r="M55" s="701"/>
      <c r="N55" s="703"/>
      <c r="O55" s="702">
        <v>100</v>
      </c>
      <c r="P55" s="701">
        <v>200</v>
      </c>
      <c r="Q55" s="725">
        <v>350</v>
      </c>
      <c r="R55" s="703">
        <v>500</v>
      </c>
      <c r="S55" s="702"/>
      <c r="T55" s="701"/>
      <c r="U55" s="701"/>
      <c r="V55" s="703"/>
      <c r="W55" s="702"/>
      <c r="X55" s="701"/>
      <c r="Y55" s="701"/>
      <c r="Z55" s="703"/>
    </row>
    <row r="56" spans="1:26" s="202" customFormat="1" ht="15" outlineLevel="3" x14ac:dyDescent="0.25">
      <c r="A56" s="744" t="s">
        <v>2036</v>
      </c>
      <c r="B56" s="756">
        <v>20</v>
      </c>
      <c r="C56" s="757">
        <v>20</v>
      </c>
      <c r="D56" s="746">
        <v>0.3</v>
      </c>
      <c r="E56" s="747" t="s">
        <v>2059</v>
      </c>
      <c r="F56" s="748" t="s">
        <v>3126</v>
      </c>
      <c r="G56" s="716"/>
      <c r="H56" s="701"/>
      <c r="I56" s="701"/>
      <c r="J56" s="717"/>
      <c r="K56" s="702"/>
      <c r="L56" s="701"/>
      <c r="M56" s="701"/>
      <c r="N56" s="703"/>
      <c r="O56" s="702">
        <v>100</v>
      </c>
      <c r="P56" s="701">
        <v>200</v>
      </c>
      <c r="Q56" s="725">
        <v>350</v>
      </c>
      <c r="R56" s="703">
        <v>500</v>
      </c>
      <c r="S56" s="702"/>
      <c r="T56" s="701"/>
      <c r="U56" s="701"/>
      <c r="V56" s="703"/>
      <c r="W56" s="702"/>
      <c r="X56" s="701"/>
      <c r="Y56" s="701"/>
      <c r="Z56" s="703"/>
    </row>
    <row r="57" spans="1:26" s="202" customFormat="1" ht="15" outlineLevel="3" x14ac:dyDescent="0.25">
      <c r="A57" s="744" t="s">
        <v>2036</v>
      </c>
      <c r="B57" s="756">
        <v>20</v>
      </c>
      <c r="C57" s="757">
        <v>20</v>
      </c>
      <c r="D57" s="746">
        <v>0.5</v>
      </c>
      <c r="E57" s="747" t="s">
        <v>2060</v>
      </c>
      <c r="F57" s="748" t="s">
        <v>3126</v>
      </c>
      <c r="G57" s="716"/>
      <c r="H57" s="701"/>
      <c r="I57" s="701"/>
      <c r="J57" s="717"/>
      <c r="K57" s="702"/>
      <c r="L57" s="701"/>
      <c r="M57" s="701"/>
      <c r="N57" s="703"/>
      <c r="O57" s="702">
        <v>100</v>
      </c>
      <c r="P57" s="701">
        <v>200</v>
      </c>
      <c r="Q57" s="725">
        <v>350</v>
      </c>
      <c r="R57" s="703">
        <v>500</v>
      </c>
      <c r="S57" s="702"/>
      <c r="T57" s="701"/>
      <c r="U57" s="701"/>
      <c r="V57" s="703"/>
      <c r="W57" s="702"/>
      <c r="X57" s="701"/>
      <c r="Y57" s="701"/>
      <c r="Z57" s="703"/>
    </row>
    <row r="58" spans="1:26" s="202" customFormat="1" ht="15" outlineLevel="2" x14ac:dyDescent="0.25">
      <c r="A58" s="749" t="s">
        <v>2036</v>
      </c>
      <c r="B58" s="754">
        <v>20</v>
      </c>
      <c r="C58" s="755">
        <v>50</v>
      </c>
      <c r="D58" s="750"/>
      <c r="E58" s="751" t="s">
        <v>2061</v>
      </c>
      <c r="F58" s="752"/>
      <c r="G58" s="714"/>
      <c r="H58" s="704"/>
      <c r="I58" s="704"/>
      <c r="J58" s="715"/>
      <c r="K58" s="705"/>
      <c r="L58" s="704"/>
      <c r="M58" s="704"/>
      <c r="N58" s="706"/>
      <c r="O58" s="705"/>
      <c r="P58" s="704"/>
      <c r="Q58" s="704"/>
      <c r="R58" s="706"/>
      <c r="S58" s="705"/>
      <c r="T58" s="704"/>
      <c r="U58" s="704"/>
      <c r="V58" s="706"/>
      <c r="W58" s="705"/>
      <c r="X58" s="704"/>
      <c r="Y58" s="704"/>
      <c r="Z58" s="706"/>
    </row>
    <row r="59" spans="1:26" s="202" customFormat="1" ht="15" outlineLevel="3" x14ac:dyDescent="0.25">
      <c r="A59" s="744" t="s">
        <v>2036</v>
      </c>
      <c r="B59" s="756">
        <v>20</v>
      </c>
      <c r="C59" s="757">
        <v>50</v>
      </c>
      <c r="D59" s="746">
        <v>0.1</v>
      </c>
      <c r="E59" s="747" t="s">
        <v>2062</v>
      </c>
      <c r="F59" s="748" t="s">
        <v>3126</v>
      </c>
      <c r="G59" s="716"/>
      <c r="H59" s="701"/>
      <c r="I59" s="701"/>
      <c r="J59" s="717"/>
      <c r="K59" s="702"/>
      <c r="L59" s="701"/>
      <c r="M59" s="701"/>
      <c r="N59" s="703"/>
      <c r="O59" s="702">
        <v>100</v>
      </c>
      <c r="P59" s="701">
        <v>200</v>
      </c>
      <c r="Q59" s="725">
        <v>350</v>
      </c>
      <c r="R59" s="703">
        <v>500</v>
      </c>
      <c r="S59" s="702"/>
      <c r="T59" s="701"/>
      <c r="U59" s="701"/>
      <c r="V59" s="703"/>
      <c r="W59" s="702"/>
      <c r="X59" s="701"/>
      <c r="Y59" s="701"/>
      <c r="Z59" s="703"/>
    </row>
    <row r="60" spans="1:26" s="202" customFormat="1" ht="15" outlineLevel="3" x14ac:dyDescent="0.25">
      <c r="A60" s="744" t="s">
        <v>2036</v>
      </c>
      <c r="B60" s="756">
        <v>20</v>
      </c>
      <c r="C60" s="757">
        <v>50</v>
      </c>
      <c r="D60" s="746">
        <v>0.2</v>
      </c>
      <c r="E60" s="747" t="s">
        <v>2063</v>
      </c>
      <c r="F60" s="748" t="s">
        <v>3126</v>
      </c>
      <c r="G60" s="716"/>
      <c r="H60" s="701"/>
      <c r="I60" s="701"/>
      <c r="J60" s="717"/>
      <c r="K60" s="702"/>
      <c r="L60" s="701"/>
      <c r="M60" s="701"/>
      <c r="N60" s="703"/>
      <c r="O60" s="702">
        <v>100</v>
      </c>
      <c r="P60" s="701">
        <v>200</v>
      </c>
      <c r="Q60" s="725">
        <v>350</v>
      </c>
      <c r="R60" s="703">
        <v>500</v>
      </c>
      <c r="S60" s="702"/>
      <c r="T60" s="701"/>
      <c r="U60" s="701"/>
      <c r="V60" s="703"/>
      <c r="W60" s="702"/>
      <c r="X60" s="701"/>
      <c r="Y60" s="701"/>
      <c r="Z60" s="703"/>
    </row>
    <row r="61" spans="1:26" s="202" customFormat="1" ht="15" outlineLevel="3" x14ac:dyDescent="0.25">
      <c r="A61" s="744" t="s">
        <v>2036</v>
      </c>
      <c r="B61" s="756">
        <v>20</v>
      </c>
      <c r="C61" s="757">
        <v>50</v>
      </c>
      <c r="D61" s="746">
        <v>0.3</v>
      </c>
      <c r="E61" s="747" t="s">
        <v>2064</v>
      </c>
      <c r="F61" s="748" t="s">
        <v>3126</v>
      </c>
      <c r="G61" s="716"/>
      <c r="H61" s="701"/>
      <c r="I61" s="701"/>
      <c r="J61" s="717"/>
      <c r="K61" s="702"/>
      <c r="L61" s="701"/>
      <c r="M61" s="701"/>
      <c r="N61" s="703"/>
      <c r="O61" s="702"/>
      <c r="P61" s="701"/>
      <c r="Q61" s="701"/>
      <c r="R61" s="703"/>
      <c r="S61" s="702"/>
      <c r="T61" s="701"/>
      <c r="U61" s="701"/>
      <c r="V61" s="703"/>
      <c r="W61" s="702"/>
      <c r="X61" s="701"/>
      <c r="Y61" s="701"/>
      <c r="Z61" s="703"/>
    </row>
    <row r="62" spans="1:26" s="202" customFormat="1" ht="15" outlineLevel="3" x14ac:dyDescent="0.25">
      <c r="A62" s="744" t="s">
        <v>2036</v>
      </c>
      <c r="B62" s="756">
        <v>20</v>
      </c>
      <c r="C62" s="757">
        <v>50</v>
      </c>
      <c r="D62" s="746">
        <v>0.4</v>
      </c>
      <c r="E62" s="747" t="s">
        <v>2065</v>
      </c>
      <c r="F62" s="748" t="s">
        <v>3126</v>
      </c>
      <c r="G62" s="716"/>
      <c r="H62" s="701"/>
      <c r="I62" s="701"/>
      <c r="J62" s="717"/>
      <c r="K62" s="702"/>
      <c r="L62" s="701"/>
      <c r="M62" s="701"/>
      <c r="N62" s="703"/>
      <c r="O62" s="702">
        <v>100</v>
      </c>
      <c r="P62" s="701">
        <v>200</v>
      </c>
      <c r="Q62" s="725">
        <v>350</v>
      </c>
      <c r="R62" s="703">
        <v>500</v>
      </c>
      <c r="S62" s="702"/>
      <c r="T62" s="701"/>
      <c r="U62" s="701"/>
      <c r="V62" s="703"/>
      <c r="W62" s="702"/>
      <c r="X62" s="701"/>
      <c r="Y62" s="701"/>
      <c r="Z62" s="703"/>
    </row>
    <row r="63" spans="1:26" s="202" customFormat="1" ht="15" outlineLevel="3" x14ac:dyDescent="0.25">
      <c r="A63" s="744" t="s">
        <v>2036</v>
      </c>
      <c r="B63" s="756">
        <v>20</v>
      </c>
      <c r="C63" s="757">
        <v>50</v>
      </c>
      <c r="D63" s="746">
        <v>0.6</v>
      </c>
      <c r="E63" s="765" t="s">
        <v>2066</v>
      </c>
      <c r="F63" s="748" t="s">
        <v>3126</v>
      </c>
      <c r="G63" s="716"/>
      <c r="H63" s="701"/>
      <c r="I63" s="701"/>
      <c r="J63" s="717"/>
      <c r="K63" s="702"/>
      <c r="L63" s="701"/>
      <c r="M63" s="701"/>
      <c r="N63" s="703"/>
      <c r="O63" s="702">
        <v>100</v>
      </c>
      <c r="P63" s="701">
        <v>200</v>
      </c>
      <c r="Q63" s="725">
        <v>350</v>
      </c>
      <c r="R63" s="703">
        <v>500</v>
      </c>
      <c r="S63" s="702"/>
      <c r="T63" s="701"/>
      <c r="U63" s="701"/>
      <c r="V63" s="703"/>
      <c r="W63" s="702"/>
      <c r="X63" s="701"/>
      <c r="Y63" s="701"/>
      <c r="Z63" s="703"/>
    </row>
    <row r="64" spans="1:26" s="202" customFormat="1" ht="15" outlineLevel="3" x14ac:dyDescent="0.25">
      <c r="A64" s="744" t="s">
        <v>2036</v>
      </c>
      <c r="B64" s="756">
        <v>20</v>
      </c>
      <c r="C64" s="757">
        <v>50</v>
      </c>
      <c r="D64" s="746">
        <v>0.7</v>
      </c>
      <c r="E64" s="747" t="s">
        <v>2067</v>
      </c>
      <c r="F64" s="748" t="s">
        <v>3126</v>
      </c>
      <c r="G64" s="716"/>
      <c r="H64" s="701"/>
      <c r="I64" s="701"/>
      <c r="J64" s="717"/>
      <c r="K64" s="702"/>
      <c r="L64" s="701"/>
      <c r="M64" s="701"/>
      <c r="N64" s="703"/>
      <c r="O64" s="702">
        <v>100</v>
      </c>
      <c r="P64" s="701">
        <v>200</v>
      </c>
      <c r="Q64" s="725">
        <v>350</v>
      </c>
      <c r="R64" s="703">
        <v>500</v>
      </c>
      <c r="S64" s="702"/>
      <c r="T64" s="701"/>
      <c r="U64" s="701"/>
      <c r="V64" s="703"/>
      <c r="W64" s="702"/>
      <c r="X64" s="701"/>
      <c r="Y64" s="701"/>
      <c r="Z64" s="703"/>
    </row>
    <row r="65" spans="1:26" s="202" customFormat="1" ht="15" outlineLevel="3" x14ac:dyDescent="0.25">
      <c r="A65" s="744" t="s">
        <v>2036</v>
      </c>
      <c r="B65" s="756">
        <v>20</v>
      </c>
      <c r="C65" s="757">
        <v>50</v>
      </c>
      <c r="D65" s="746">
        <v>0.9</v>
      </c>
      <c r="E65" s="747" t="s">
        <v>2068</v>
      </c>
      <c r="F65" s="748" t="s">
        <v>3126</v>
      </c>
      <c r="G65" s="716"/>
      <c r="H65" s="701"/>
      <c r="I65" s="701"/>
      <c r="J65" s="717"/>
      <c r="K65" s="702"/>
      <c r="L65" s="701"/>
      <c r="M65" s="701"/>
      <c r="N65" s="703"/>
      <c r="O65" s="702">
        <v>100</v>
      </c>
      <c r="P65" s="701">
        <v>200</v>
      </c>
      <c r="Q65" s="725">
        <v>350</v>
      </c>
      <c r="R65" s="703">
        <v>500</v>
      </c>
      <c r="S65" s="702"/>
      <c r="T65" s="701"/>
      <c r="U65" s="701"/>
      <c r="V65" s="703"/>
      <c r="W65" s="702"/>
      <c r="X65" s="701"/>
      <c r="Y65" s="701"/>
      <c r="Z65" s="703"/>
    </row>
    <row r="66" spans="1:26" s="202" customFormat="1" ht="15" outlineLevel="2" x14ac:dyDescent="0.25">
      <c r="A66" s="744" t="s">
        <v>2036</v>
      </c>
      <c r="B66" s="756">
        <v>20</v>
      </c>
      <c r="C66" s="757">
        <v>70</v>
      </c>
      <c r="D66" s="746"/>
      <c r="E66" s="758" t="s">
        <v>2069</v>
      </c>
      <c r="F66" s="748" t="s">
        <v>3139</v>
      </c>
      <c r="G66" s="716"/>
      <c r="H66" s="701"/>
      <c r="I66" s="701"/>
      <c r="J66" s="717"/>
      <c r="K66" s="702"/>
      <c r="L66" s="701"/>
      <c r="M66" s="701"/>
      <c r="N66" s="703"/>
      <c r="O66" s="702"/>
      <c r="P66" s="701"/>
      <c r="Q66" s="701"/>
      <c r="R66" s="703"/>
      <c r="S66" s="702"/>
      <c r="T66" s="701"/>
      <c r="U66" s="701"/>
      <c r="V66" s="703"/>
      <c r="W66" s="702"/>
      <c r="X66" s="701"/>
      <c r="Y66" s="701"/>
      <c r="Z66" s="703"/>
    </row>
    <row r="67" spans="1:26" s="202" customFormat="1" ht="15" outlineLevel="3" x14ac:dyDescent="0.25">
      <c r="A67" s="744" t="s">
        <v>2036</v>
      </c>
      <c r="B67" s="756">
        <v>20</v>
      </c>
      <c r="C67" s="757">
        <v>70</v>
      </c>
      <c r="D67" s="746">
        <v>0.1</v>
      </c>
      <c r="E67" s="747" t="s">
        <v>2070</v>
      </c>
      <c r="F67" s="748" t="s">
        <v>3139</v>
      </c>
      <c r="G67" s="716"/>
      <c r="H67" s="701"/>
      <c r="I67" s="701"/>
      <c r="J67" s="717"/>
      <c r="K67" s="702"/>
      <c r="L67" s="701"/>
      <c r="M67" s="701"/>
      <c r="N67" s="703"/>
      <c r="O67" s="702"/>
      <c r="P67" s="701"/>
      <c r="Q67" s="701"/>
      <c r="R67" s="703"/>
      <c r="S67" s="702"/>
      <c r="T67" s="701"/>
      <c r="U67" s="701"/>
      <c r="V67" s="703"/>
      <c r="W67" s="702"/>
      <c r="X67" s="701"/>
      <c r="Y67" s="701"/>
      <c r="Z67" s="703"/>
    </row>
    <row r="68" spans="1:26" s="202" customFormat="1" ht="15" outlineLevel="3" x14ac:dyDescent="0.25">
      <c r="A68" s="744" t="s">
        <v>2036</v>
      </c>
      <c r="B68" s="756">
        <v>20</v>
      </c>
      <c r="C68" s="757">
        <v>70</v>
      </c>
      <c r="D68" s="746">
        <v>0.5</v>
      </c>
      <c r="E68" s="765" t="s">
        <v>2071</v>
      </c>
      <c r="F68" s="748" t="s">
        <v>3139</v>
      </c>
      <c r="G68" s="716"/>
      <c r="H68" s="701"/>
      <c r="I68" s="701"/>
      <c r="J68" s="717"/>
      <c r="K68" s="702"/>
      <c r="L68" s="701"/>
      <c r="M68" s="701"/>
      <c r="N68" s="703"/>
      <c r="O68" s="702"/>
      <c r="P68" s="701"/>
      <c r="Q68" s="701"/>
      <c r="R68" s="703"/>
      <c r="S68" s="702"/>
      <c r="T68" s="701"/>
      <c r="U68" s="701"/>
      <c r="V68" s="703"/>
      <c r="W68" s="702"/>
      <c r="X68" s="701"/>
      <c r="Y68" s="701"/>
      <c r="Z68" s="703"/>
    </row>
    <row r="69" spans="1:26" s="202" customFormat="1" ht="15" outlineLevel="2" x14ac:dyDescent="0.25">
      <c r="A69" s="744" t="s">
        <v>2036</v>
      </c>
      <c r="B69" s="756">
        <v>20</v>
      </c>
      <c r="C69" s="757">
        <v>80</v>
      </c>
      <c r="D69" s="746"/>
      <c r="E69" s="758" t="s">
        <v>2072</v>
      </c>
      <c r="F69" s="748" t="s">
        <v>3139</v>
      </c>
      <c r="G69" s="716"/>
      <c r="H69" s="701"/>
      <c r="I69" s="701"/>
      <c r="J69" s="717"/>
      <c r="K69" s="702"/>
      <c r="L69" s="701"/>
      <c r="M69" s="701"/>
      <c r="N69" s="703"/>
      <c r="O69" s="702"/>
      <c r="P69" s="701"/>
      <c r="Q69" s="701"/>
      <c r="R69" s="703"/>
      <c r="S69" s="702"/>
      <c r="T69" s="701"/>
      <c r="U69" s="701"/>
      <c r="V69" s="703"/>
      <c r="W69" s="702"/>
      <c r="X69" s="701"/>
      <c r="Y69" s="701"/>
      <c r="Z69" s="703"/>
    </row>
    <row r="70" spans="1:26" s="202" customFormat="1" ht="15" outlineLevel="3" x14ac:dyDescent="0.25">
      <c r="A70" s="744" t="s">
        <v>2036</v>
      </c>
      <c r="B70" s="756">
        <v>20</v>
      </c>
      <c r="C70" s="757">
        <v>80</v>
      </c>
      <c r="D70" s="746">
        <v>0.1</v>
      </c>
      <c r="E70" s="747" t="s">
        <v>2073</v>
      </c>
      <c r="F70" s="748" t="s">
        <v>3139</v>
      </c>
      <c r="G70" s="716"/>
      <c r="H70" s="701"/>
      <c r="I70" s="701"/>
      <c r="J70" s="717"/>
      <c r="K70" s="702"/>
      <c r="L70" s="701"/>
      <c r="M70" s="701"/>
      <c r="N70" s="703"/>
      <c r="O70" s="702"/>
      <c r="P70" s="701"/>
      <c r="Q70" s="701"/>
      <c r="R70" s="703"/>
      <c r="S70" s="702"/>
      <c r="T70" s="701"/>
      <c r="U70" s="701"/>
      <c r="V70" s="703"/>
      <c r="W70" s="702"/>
      <c r="X70" s="701"/>
      <c r="Y70" s="701"/>
      <c r="Z70" s="703"/>
    </row>
    <row r="71" spans="1:26" s="202" customFormat="1" ht="15" outlineLevel="1" x14ac:dyDescent="0.25">
      <c r="A71" s="749" t="s">
        <v>2036</v>
      </c>
      <c r="B71" s="754">
        <v>30</v>
      </c>
      <c r="C71" s="755"/>
      <c r="D71" s="750"/>
      <c r="E71" s="751" t="s">
        <v>2074</v>
      </c>
      <c r="F71" s="752"/>
      <c r="G71" s="714"/>
      <c r="H71" s="704"/>
      <c r="I71" s="704"/>
      <c r="J71" s="715"/>
      <c r="K71" s="705"/>
      <c r="L71" s="704"/>
      <c r="M71" s="704"/>
      <c r="N71" s="706"/>
      <c r="O71" s="705"/>
      <c r="P71" s="704"/>
      <c r="Q71" s="704"/>
      <c r="R71" s="706"/>
      <c r="S71" s="705"/>
      <c r="T71" s="704"/>
      <c r="U71" s="704"/>
      <c r="V71" s="706"/>
      <c r="W71" s="705"/>
      <c r="X71" s="704"/>
      <c r="Y71" s="704"/>
      <c r="Z71" s="706"/>
    </row>
    <row r="72" spans="1:26" s="202" customFormat="1" ht="15" outlineLevel="2" x14ac:dyDescent="0.25">
      <c r="A72" s="749" t="s">
        <v>2036</v>
      </c>
      <c r="B72" s="754">
        <v>30</v>
      </c>
      <c r="C72" s="755">
        <v>10</v>
      </c>
      <c r="D72" s="750"/>
      <c r="E72" s="751" t="s">
        <v>2075</v>
      </c>
      <c r="F72" s="752"/>
      <c r="G72" s="714"/>
      <c r="H72" s="704"/>
      <c r="I72" s="704"/>
      <c r="J72" s="715"/>
      <c r="K72" s="705"/>
      <c r="L72" s="704"/>
      <c r="M72" s="704"/>
      <c r="N72" s="706"/>
      <c r="O72" s="709"/>
      <c r="P72" s="704"/>
      <c r="Q72" s="704"/>
      <c r="R72" s="710"/>
      <c r="S72" s="705"/>
      <c r="T72" s="704"/>
      <c r="U72" s="704"/>
      <c r="V72" s="706"/>
      <c r="W72" s="705"/>
      <c r="X72" s="704"/>
      <c r="Y72" s="704"/>
      <c r="Z72" s="706"/>
    </row>
    <row r="73" spans="1:26" s="202" customFormat="1" ht="15" outlineLevel="2" x14ac:dyDescent="0.25">
      <c r="A73" s="744" t="s">
        <v>2036</v>
      </c>
      <c r="B73" s="756">
        <v>30</v>
      </c>
      <c r="C73" s="757">
        <v>10</v>
      </c>
      <c r="D73" s="746">
        <v>0.1</v>
      </c>
      <c r="E73" s="747" t="s">
        <v>2759</v>
      </c>
      <c r="F73" s="748" t="s">
        <v>3107</v>
      </c>
      <c r="G73" s="716"/>
      <c r="H73" s="701"/>
      <c r="I73" s="701"/>
      <c r="J73" s="717"/>
      <c r="K73" s="702"/>
      <c r="L73" s="701"/>
      <c r="M73" s="701"/>
      <c r="N73" s="703"/>
      <c r="O73" s="702">
        <v>100</v>
      </c>
      <c r="P73" s="701">
        <v>200</v>
      </c>
      <c r="Q73" s="725">
        <v>350</v>
      </c>
      <c r="R73" s="703">
        <v>500</v>
      </c>
      <c r="S73" s="702"/>
      <c r="T73" s="701"/>
      <c r="U73" s="701"/>
      <c r="V73" s="703"/>
      <c r="W73" s="702"/>
      <c r="X73" s="701"/>
      <c r="Y73" s="701"/>
      <c r="Z73" s="703"/>
    </row>
    <row r="74" spans="1:26" s="202" customFormat="1" ht="15" outlineLevel="3" x14ac:dyDescent="0.25">
      <c r="A74" s="744" t="s">
        <v>2036</v>
      </c>
      <c r="B74" s="756">
        <v>30</v>
      </c>
      <c r="C74" s="757">
        <v>10</v>
      </c>
      <c r="D74" s="746">
        <v>0.5</v>
      </c>
      <c r="E74" s="747" t="s">
        <v>2076</v>
      </c>
      <c r="F74" s="748" t="s">
        <v>3107</v>
      </c>
      <c r="G74" s="716"/>
      <c r="H74" s="701"/>
      <c r="I74" s="701"/>
      <c r="J74" s="717"/>
      <c r="K74" s="702"/>
      <c r="L74" s="701"/>
      <c r="M74" s="701"/>
      <c r="N74" s="703"/>
      <c r="O74" s="702">
        <v>100</v>
      </c>
      <c r="P74" s="701">
        <v>200</v>
      </c>
      <c r="Q74" s="725">
        <v>350</v>
      </c>
      <c r="R74" s="703">
        <v>500</v>
      </c>
      <c r="S74" s="702"/>
      <c r="T74" s="701"/>
      <c r="U74" s="701"/>
      <c r="V74" s="703"/>
      <c r="W74" s="702"/>
      <c r="X74" s="701"/>
      <c r="Y74" s="701"/>
      <c r="Z74" s="703"/>
    </row>
    <row r="75" spans="1:26" s="202" customFormat="1" ht="15" outlineLevel="3" x14ac:dyDescent="0.25">
      <c r="A75" s="744" t="s">
        <v>2036</v>
      </c>
      <c r="B75" s="756">
        <v>30</v>
      </c>
      <c r="C75" s="757">
        <v>10</v>
      </c>
      <c r="D75" s="746">
        <v>0.7</v>
      </c>
      <c r="E75" s="747" t="s">
        <v>2760</v>
      </c>
      <c r="F75" s="748" t="s">
        <v>3107</v>
      </c>
      <c r="G75" s="716"/>
      <c r="H75" s="701"/>
      <c r="I75" s="701"/>
      <c r="J75" s="717"/>
      <c r="K75" s="702"/>
      <c r="L75" s="701"/>
      <c r="M75" s="701"/>
      <c r="N75" s="703"/>
      <c r="O75" s="702">
        <v>100</v>
      </c>
      <c r="P75" s="701">
        <v>200</v>
      </c>
      <c r="Q75" s="725">
        <v>350</v>
      </c>
      <c r="R75" s="703">
        <v>500</v>
      </c>
      <c r="S75" s="702"/>
      <c r="T75" s="701"/>
      <c r="U75" s="701"/>
      <c r="V75" s="703"/>
      <c r="W75" s="702"/>
      <c r="X75" s="701"/>
      <c r="Y75" s="701"/>
      <c r="Z75" s="703"/>
    </row>
    <row r="76" spans="1:26" s="202" customFormat="1" ht="15" outlineLevel="3" x14ac:dyDescent="0.25">
      <c r="A76" s="749" t="s">
        <v>2036</v>
      </c>
      <c r="B76" s="754">
        <v>30</v>
      </c>
      <c r="C76" s="755">
        <v>20</v>
      </c>
      <c r="D76" s="750"/>
      <c r="E76" s="751" t="s">
        <v>2761</v>
      </c>
      <c r="F76" s="752"/>
      <c r="G76" s="714"/>
      <c r="H76" s="704"/>
      <c r="I76" s="704"/>
      <c r="J76" s="715"/>
      <c r="K76" s="705"/>
      <c r="L76" s="704"/>
      <c r="M76" s="704"/>
      <c r="N76" s="706"/>
      <c r="O76" s="705"/>
      <c r="P76" s="704"/>
      <c r="Q76" s="704"/>
      <c r="R76" s="706"/>
      <c r="S76" s="705"/>
      <c r="T76" s="704"/>
      <c r="U76" s="704"/>
      <c r="V76" s="706"/>
      <c r="W76" s="705"/>
      <c r="X76" s="704"/>
      <c r="Y76" s="704"/>
      <c r="Z76" s="706"/>
    </row>
    <row r="77" spans="1:26" s="202" customFormat="1" ht="15" outlineLevel="3" x14ac:dyDescent="0.25">
      <c r="A77" s="744" t="s">
        <v>2036</v>
      </c>
      <c r="B77" s="756">
        <v>30</v>
      </c>
      <c r="C77" s="757">
        <v>20</v>
      </c>
      <c r="D77" s="746">
        <v>0.1</v>
      </c>
      <c r="E77" s="747" t="s">
        <v>2077</v>
      </c>
      <c r="F77" s="748" t="s">
        <v>3107</v>
      </c>
      <c r="G77" s="716"/>
      <c r="H77" s="701"/>
      <c r="I77" s="701"/>
      <c r="J77" s="717"/>
      <c r="K77" s="702"/>
      <c r="L77" s="701"/>
      <c r="M77" s="701"/>
      <c r="N77" s="703"/>
      <c r="O77" s="702">
        <v>100</v>
      </c>
      <c r="P77" s="701">
        <v>200</v>
      </c>
      <c r="Q77" s="725">
        <v>350</v>
      </c>
      <c r="R77" s="703">
        <v>500</v>
      </c>
      <c r="S77" s="702"/>
      <c r="T77" s="701"/>
      <c r="U77" s="701"/>
      <c r="V77" s="703"/>
      <c r="W77" s="702"/>
      <c r="X77" s="701"/>
      <c r="Y77" s="701"/>
      <c r="Z77" s="703"/>
    </row>
    <row r="78" spans="1:26" s="202" customFormat="1" ht="15" outlineLevel="3" x14ac:dyDescent="0.25">
      <c r="A78" s="744" t="s">
        <v>2036</v>
      </c>
      <c r="B78" s="756">
        <v>30</v>
      </c>
      <c r="C78" s="757">
        <v>20</v>
      </c>
      <c r="D78" s="746">
        <v>0.3</v>
      </c>
      <c r="E78" s="747" t="s">
        <v>2762</v>
      </c>
      <c r="F78" s="748" t="s">
        <v>3107</v>
      </c>
      <c r="G78" s="716"/>
      <c r="H78" s="701"/>
      <c r="I78" s="701"/>
      <c r="J78" s="717"/>
      <c r="K78" s="702"/>
      <c r="L78" s="701"/>
      <c r="M78" s="701"/>
      <c r="N78" s="703"/>
      <c r="O78" s="702">
        <v>100</v>
      </c>
      <c r="P78" s="701">
        <v>200</v>
      </c>
      <c r="Q78" s="725">
        <v>350</v>
      </c>
      <c r="R78" s="703">
        <v>500</v>
      </c>
      <c r="S78" s="702"/>
      <c r="T78" s="701"/>
      <c r="U78" s="701"/>
      <c r="V78" s="703"/>
      <c r="W78" s="702"/>
      <c r="X78" s="701"/>
      <c r="Y78" s="701"/>
      <c r="Z78" s="703"/>
    </row>
    <row r="79" spans="1:26" s="202" customFormat="1" ht="15" outlineLevel="3" x14ac:dyDescent="0.25">
      <c r="A79" s="744" t="s">
        <v>2036</v>
      </c>
      <c r="B79" s="756">
        <v>30</v>
      </c>
      <c r="C79" s="757">
        <v>20</v>
      </c>
      <c r="D79" s="746">
        <v>0.7</v>
      </c>
      <c r="E79" s="747" t="s">
        <v>2763</v>
      </c>
      <c r="F79" s="748" t="s">
        <v>3107</v>
      </c>
      <c r="G79" s="716"/>
      <c r="H79" s="701"/>
      <c r="I79" s="701"/>
      <c r="J79" s="717"/>
      <c r="K79" s="702"/>
      <c r="L79" s="701"/>
      <c r="M79" s="701"/>
      <c r="N79" s="703"/>
      <c r="O79" s="702">
        <v>100</v>
      </c>
      <c r="P79" s="701">
        <v>200</v>
      </c>
      <c r="Q79" s="725">
        <v>350</v>
      </c>
      <c r="R79" s="703">
        <v>500</v>
      </c>
      <c r="S79" s="702"/>
      <c r="T79" s="701"/>
      <c r="U79" s="701"/>
      <c r="V79" s="703"/>
      <c r="W79" s="702"/>
      <c r="X79" s="701"/>
      <c r="Y79" s="701"/>
      <c r="Z79" s="703"/>
    </row>
    <row r="80" spans="1:26" s="202" customFormat="1" ht="15" outlineLevel="3" x14ac:dyDescent="0.25">
      <c r="A80" s="749" t="s">
        <v>2036</v>
      </c>
      <c r="B80" s="754">
        <v>30</v>
      </c>
      <c r="C80" s="755">
        <v>40</v>
      </c>
      <c r="D80" s="750"/>
      <c r="E80" s="751" t="s">
        <v>2931</v>
      </c>
      <c r="F80" s="752"/>
      <c r="G80" s="714"/>
      <c r="H80" s="704"/>
      <c r="I80" s="704"/>
      <c r="J80" s="715"/>
      <c r="K80" s="705"/>
      <c r="L80" s="704"/>
      <c r="M80" s="704"/>
      <c r="N80" s="706"/>
      <c r="O80" s="705"/>
      <c r="P80" s="704"/>
      <c r="Q80" s="704"/>
      <c r="R80" s="706"/>
      <c r="S80" s="705"/>
      <c r="T80" s="704"/>
      <c r="U80" s="704"/>
      <c r="V80" s="706"/>
      <c r="W80" s="705"/>
      <c r="X80" s="704"/>
      <c r="Y80" s="704"/>
      <c r="Z80" s="706"/>
    </row>
    <row r="81" spans="1:26" s="202" customFormat="1" ht="15" outlineLevel="3" x14ac:dyDescent="0.25">
      <c r="A81" s="744" t="s">
        <v>2036</v>
      </c>
      <c r="B81" s="756">
        <v>30</v>
      </c>
      <c r="C81" s="757">
        <v>40</v>
      </c>
      <c r="D81" s="746">
        <v>0.1</v>
      </c>
      <c r="E81" s="747" t="s">
        <v>2764</v>
      </c>
      <c r="F81" s="748" t="s">
        <v>3133</v>
      </c>
      <c r="G81" s="716"/>
      <c r="H81" s="701"/>
      <c r="I81" s="701"/>
      <c r="J81" s="717"/>
      <c r="K81" s="702"/>
      <c r="L81" s="701"/>
      <c r="M81" s="701"/>
      <c r="N81" s="703"/>
      <c r="O81" s="702">
        <v>100</v>
      </c>
      <c r="P81" s="701">
        <v>200</v>
      </c>
      <c r="Q81" s="725">
        <v>350</v>
      </c>
      <c r="R81" s="703">
        <v>500</v>
      </c>
      <c r="S81" s="702"/>
      <c r="T81" s="701"/>
      <c r="U81" s="701"/>
      <c r="V81" s="703"/>
      <c r="W81" s="702"/>
      <c r="X81" s="701"/>
      <c r="Y81" s="701"/>
      <c r="Z81" s="703"/>
    </row>
    <row r="82" spans="1:26" s="202" customFormat="1" ht="30" outlineLevel="3" x14ac:dyDescent="0.25">
      <c r="A82" s="744" t="s">
        <v>2036</v>
      </c>
      <c r="B82" s="756">
        <v>30</v>
      </c>
      <c r="C82" s="757">
        <v>40</v>
      </c>
      <c r="D82" s="746">
        <v>0.3</v>
      </c>
      <c r="E82" s="747" t="s">
        <v>2932</v>
      </c>
      <c r="F82" s="748" t="s">
        <v>3143</v>
      </c>
      <c r="G82" s="716"/>
      <c r="H82" s="701"/>
      <c r="I82" s="701"/>
      <c r="J82" s="717"/>
      <c r="K82" s="702"/>
      <c r="L82" s="701"/>
      <c r="M82" s="701"/>
      <c r="N82" s="703"/>
      <c r="O82" s="702">
        <v>100</v>
      </c>
      <c r="P82" s="701">
        <v>200</v>
      </c>
      <c r="Q82" s="725">
        <v>350</v>
      </c>
      <c r="R82" s="703">
        <v>500</v>
      </c>
      <c r="S82" s="702"/>
      <c r="T82" s="701"/>
      <c r="U82" s="701"/>
      <c r="V82" s="703"/>
      <c r="W82" s="702"/>
      <c r="X82" s="701"/>
      <c r="Y82" s="701"/>
      <c r="Z82" s="703"/>
    </row>
    <row r="83" spans="1:26" s="202" customFormat="1" ht="15" outlineLevel="3" x14ac:dyDescent="0.25">
      <c r="A83" s="744" t="s">
        <v>2036</v>
      </c>
      <c r="B83" s="756">
        <v>30</v>
      </c>
      <c r="C83" s="757">
        <v>40</v>
      </c>
      <c r="D83" s="746">
        <v>0.5</v>
      </c>
      <c r="E83" s="747" t="s">
        <v>2765</v>
      </c>
      <c r="F83" s="748" t="s">
        <v>3133</v>
      </c>
      <c r="G83" s="716"/>
      <c r="H83" s="701"/>
      <c r="I83" s="701"/>
      <c r="J83" s="717"/>
      <c r="K83" s="702"/>
      <c r="L83" s="701"/>
      <c r="M83" s="701"/>
      <c r="N83" s="703"/>
      <c r="O83" s="702">
        <v>100</v>
      </c>
      <c r="P83" s="701">
        <v>200</v>
      </c>
      <c r="Q83" s="725">
        <v>350</v>
      </c>
      <c r="R83" s="703">
        <v>500</v>
      </c>
      <c r="S83" s="702"/>
      <c r="T83" s="701"/>
      <c r="U83" s="701"/>
      <c r="V83" s="703"/>
      <c r="W83" s="702"/>
      <c r="X83" s="701"/>
      <c r="Y83" s="701"/>
      <c r="Z83" s="703"/>
    </row>
    <row r="84" spans="1:26" s="202" customFormat="1" ht="30" outlineLevel="3" x14ac:dyDescent="0.25">
      <c r="A84" s="744" t="s">
        <v>2036</v>
      </c>
      <c r="B84" s="756">
        <v>30</v>
      </c>
      <c r="C84" s="757">
        <v>40</v>
      </c>
      <c r="D84" s="746">
        <v>0.9</v>
      </c>
      <c r="E84" s="747" t="s">
        <v>2766</v>
      </c>
      <c r="F84" s="748" t="s">
        <v>3143</v>
      </c>
      <c r="G84" s="716"/>
      <c r="H84" s="701"/>
      <c r="I84" s="701"/>
      <c r="J84" s="717"/>
      <c r="K84" s="702"/>
      <c r="L84" s="701"/>
      <c r="M84" s="701"/>
      <c r="N84" s="703"/>
      <c r="O84" s="702">
        <v>100</v>
      </c>
      <c r="P84" s="701">
        <v>200</v>
      </c>
      <c r="Q84" s="725">
        <v>350</v>
      </c>
      <c r="R84" s="703">
        <v>500</v>
      </c>
      <c r="S84" s="702"/>
      <c r="T84" s="701"/>
      <c r="U84" s="701"/>
      <c r="V84" s="703"/>
      <c r="W84" s="702"/>
      <c r="X84" s="701"/>
      <c r="Y84" s="701"/>
      <c r="Z84" s="703"/>
    </row>
    <row r="85" spans="1:26" s="202" customFormat="1" ht="15" outlineLevel="2" x14ac:dyDescent="0.25">
      <c r="A85" s="749" t="s">
        <v>2036</v>
      </c>
      <c r="B85" s="754">
        <v>30</v>
      </c>
      <c r="C85" s="755">
        <v>60</v>
      </c>
      <c r="D85" s="750"/>
      <c r="E85" s="751" t="s">
        <v>2078</v>
      </c>
      <c r="F85" s="752"/>
      <c r="G85" s="714"/>
      <c r="H85" s="704"/>
      <c r="I85" s="704"/>
      <c r="J85" s="715"/>
      <c r="K85" s="705"/>
      <c r="L85" s="704"/>
      <c r="M85" s="704"/>
      <c r="N85" s="706"/>
      <c r="O85" s="705"/>
      <c r="P85" s="704"/>
      <c r="Q85" s="704"/>
      <c r="R85" s="706"/>
      <c r="S85" s="705"/>
      <c r="T85" s="704"/>
      <c r="U85" s="704"/>
      <c r="V85" s="706"/>
      <c r="W85" s="705"/>
      <c r="X85" s="704"/>
      <c r="Y85" s="704"/>
      <c r="Z85" s="706"/>
    </row>
    <row r="86" spans="1:26" s="202" customFormat="1" ht="15" outlineLevel="2" x14ac:dyDescent="0.25">
      <c r="A86" s="744" t="s">
        <v>2036</v>
      </c>
      <c r="B86" s="756">
        <v>30</v>
      </c>
      <c r="C86" s="757">
        <v>60</v>
      </c>
      <c r="D86" s="746">
        <v>0.1</v>
      </c>
      <c r="E86" s="747" t="s">
        <v>2767</v>
      </c>
      <c r="F86" s="748" t="s">
        <v>3126</v>
      </c>
      <c r="G86" s="716"/>
      <c r="H86" s="701"/>
      <c r="I86" s="701"/>
      <c r="J86" s="717"/>
      <c r="K86" s="702"/>
      <c r="L86" s="701"/>
      <c r="M86" s="701"/>
      <c r="N86" s="703"/>
      <c r="O86" s="702">
        <v>100</v>
      </c>
      <c r="P86" s="701">
        <v>200</v>
      </c>
      <c r="Q86" s="725">
        <v>350</v>
      </c>
      <c r="R86" s="703">
        <v>500</v>
      </c>
      <c r="S86" s="702"/>
      <c r="T86" s="701"/>
      <c r="U86" s="701"/>
      <c r="V86" s="703"/>
      <c r="W86" s="702"/>
      <c r="X86" s="701"/>
      <c r="Y86" s="701"/>
      <c r="Z86" s="703"/>
    </row>
    <row r="87" spans="1:26" s="202" customFormat="1" ht="15" outlineLevel="3" x14ac:dyDescent="0.25">
      <c r="A87" s="744" t="s">
        <v>2036</v>
      </c>
      <c r="B87" s="756">
        <v>30</v>
      </c>
      <c r="C87" s="757">
        <v>60</v>
      </c>
      <c r="D87" s="746">
        <v>0.5</v>
      </c>
      <c r="E87" s="747" t="s">
        <v>2079</v>
      </c>
      <c r="F87" s="748" t="s">
        <v>3126</v>
      </c>
      <c r="G87" s="716"/>
      <c r="H87" s="701"/>
      <c r="I87" s="701"/>
      <c r="J87" s="717"/>
      <c r="K87" s="702"/>
      <c r="L87" s="701"/>
      <c r="M87" s="701"/>
      <c r="N87" s="703"/>
      <c r="O87" s="702">
        <v>100</v>
      </c>
      <c r="P87" s="701">
        <v>200</v>
      </c>
      <c r="Q87" s="725">
        <v>350</v>
      </c>
      <c r="R87" s="703">
        <v>500</v>
      </c>
      <c r="S87" s="702"/>
      <c r="T87" s="701"/>
      <c r="U87" s="701"/>
      <c r="V87" s="703"/>
      <c r="W87" s="702"/>
      <c r="X87" s="701"/>
      <c r="Y87" s="701"/>
      <c r="Z87" s="703"/>
    </row>
    <row r="88" spans="1:26" s="202" customFormat="1" ht="30" outlineLevel="3" x14ac:dyDescent="0.25">
      <c r="A88" s="744" t="s">
        <v>2036</v>
      </c>
      <c r="B88" s="756">
        <v>30</v>
      </c>
      <c r="C88" s="757">
        <v>60</v>
      </c>
      <c r="D88" s="746">
        <v>0.9</v>
      </c>
      <c r="E88" s="747" t="s">
        <v>2933</v>
      </c>
      <c r="F88" s="748" t="s">
        <v>3126</v>
      </c>
      <c r="G88" s="716"/>
      <c r="H88" s="701"/>
      <c r="I88" s="701"/>
      <c r="J88" s="717"/>
      <c r="K88" s="702"/>
      <c r="L88" s="701"/>
      <c r="M88" s="701"/>
      <c r="N88" s="703"/>
      <c r="O88" s="702">
        <v>100</v>
      </c>
      <c r="P88" s="701">
        <v>200</v>
      </c>
      <c r="Q88" s="725">
        <v>350</v>
      </c>
      <c r="R88" s="703">
        <v>500</v>
      </c>
      <c r="S88" s="702"/>
      <c r="T88" s="701"/>
      <c r="U88" s="701"/>
      <c r="V88" s="703"/>
      <c r="W88" s="702"/>
      <c r="X88" s="701"/>
      <c r="Y88" s="701"/>
      <c r="Z88" s="703"/>
    </row>
    <row r="89" spans="1:26" s="202" customFormat="1" ht="15" outlineLevel="2" x14ac:dyDescent="0.25">
      <c r="A89" s="749" t="s">
        <v>2036</v>
      </c>
      <c r="B89" s="754">
        <v>30</v>
      </c>
      <c r="C89" s="755">
        <v>80</v>
      </c>
      <c r="D89" s="750"/>
      <c r="E89" s="751" t="s">
        <v>2080</v>
      </c>
      <c r="F89" s="752"/>
      <c r="G89" s="714"/>
      <c r="H89" s="704"/>
      <c r="I89" s="704"/>
      <c r="J89" s="715"/>
      <c r="K89" s="705"/>
      <c r="L89" s="704"/>
      <c r="M89" s="704"/>
      <c r="N89" s="706"/>
      <c r="O89" s="705"/>
      <c r="P89" s="704"/>
      <c r="Q89" s="704"/>
      <c r="R89" s="706"/>
      <c r="S89" s="705"/>
      <c r="T89" s="704"/>
      <c r="U89" s="704"/>
      <c r="V89" s="706"/>
      <c r="W89" s="705"/>
      <c r="X89" s="704"/>
      <c r="Y89" s="704"/>
      <c r="Z89" s="706"/>
    </row>
    <row r="90" spans="1:26" s="202" customFormat="1" ht="15" outlineLevel="2" x14ac:dyDescent="0.25">
      <c r="A90" s="744" t="s">
        <v>2036</v>
      </c>
      <c r="B90" s="756">
        <v>30</v>
      </c>
      <c r="C90" s="757">
        <v>80</v>
      </c>
      <c r="D90" s="746">
        <v>0.1</v>
      </c>
      <c r="E90" s="747" t="s">
        <v>2934</v>
      </c>
      <c r="F90" s="748" t="s">
        <v>3141</v>
      </c>
      <c r="G90" s="716"/>
      <c r="H90" s="701"/>
      <c r="I90" s="701"/>
      <c r="J90" s="717"/>
      <c r="K90" s="702"/>
      <c r="L90" s="701"/>
      <c r="M90" s="701"/>
      <c r="N90" s="703"/>
      <c r="O90" s="702"/>
      <c r="P90" s="701"/>
      <c r="Q90" s="701"/>
      <c r="R90" s="703"/>
      <c r="S90" s="702"/>
      <c r="T90" s="701"/>
      <c r="U90" s="701"/>
      <c r="V90" s="703"/>
      <c r="W90" s="702"/>
      <c r="X90" s="701"/>
      <c r="Y90" s="701"/>
      <c r="Z90" s="703"/>
    </row>
    <row r="91" spans="1:26" s="202" customFormat="1" ht="15" outlineLevel="2" x14ac:dyDescent="0.25">
      <c r="A91" s="744" t="s">
        <v>2036</v>
      </c>
      <c r="B91" s="756">
        <v>30</v>
      </c>
      <c r="C91" s="757">
        <v>80</v>
      </c>
      <c r="D91" s="746">
        <v>0.2</v>
      </c>
      <c r="E91" s="747" t="s">
        <v>2768</v>
      </c>
      <c r="F91" s="748" t="s">
        <v>3141</v>
      </c>
      <c r="G91" s="716"/>
      <c r="H91" s="701"/>
      <c r="I91" s="701"/>
      <c r="J91" s="717"/>
      <c r="K91" s="702"/>
      <c r="L91" s="701"/>
      <c r="M91" s="701"/>
      <c r="N91" s="703"/>
      <c r="O91" s="702"/>
      <c r="P91" s="701"/>
      <c r="Q91" s="701"/>
      <c r="R91" s="703"/>
      <c r="S91" s="702"/>
      <c r="T91" s="701"/>
      <c r="U91" s="701"/>
      <c r="V91" s="703"/>
      <c r="W91" s="702"/>
      <c r="X91" s="701"/>
      <c r="Y91" s="701"/>
      <c r="Z91" s="703"/>
    </row>
    <row r="92" spans="1:26" s="202" customFormat="1" ht="15" outlineLevel="3" x14ac:dyDescent="0.25">
      <c r="A92" s="744" t="s">
        <v>2036</v>
      </c>
      <c r="B92" s="756">
        <v>30</v>
      </c>
      <c r="C92" s="757">
        <v>80</v>
      </c>
      <c r="D92" s="746">
        <v>0.3</v>
      </c>
      <c r="E92" s="747" t="s">
        <v>2081</v>
      </c>
      <c r="F92" s="748" t="s">
        <v>3141</v>
      </c>
      <c r="G92" s="716"/>
      <c r="H92" s="701"/>
      <c r="I92" s="701"/>
      <c r="J92" s="717"/>
      <c r="K92" s="702"/>
      <c r="L92" s="701"/>
      <c r="M92" s="701"/>
      <c r="N92" s="703"/>
      <c r="O92" s="702"/>
      <c r="P92" s="701"/>
      <c r="Q92" s="701"/>
      <c r="R92" s="703"/>
      <c r="S92" s="702"/>
      <c r="T92" s="701"/>
      <c r="U92" s="701"/>
      <c r="V92" s="703"/>
      <c r="W92" s="702"/>
      <c r="X92" s="701"/>
      <c r="Y92" s="701"/>
      <c r="Z92" s="703"/>
    </row>
    <row r="93" spans="1:26" ht="15" x14ac:dyDescent="0.25">
      <c r="A93" s="760" t="s">
        <v>2082</v>
      </c>
      <c r="B93" s="760"/>
      <c r="C93" s="761"/>
      <c r="D93" s="762"/>
      <c r="E93" s="763" t="s">
        <v>2083</v>
      </c>
      <c r="F93" s="764"/>
      <c r="G93" s="727"/>
      <c r="H93" s="711"/>
      <c r="I93" s="711"/>
      <c r="J93" s="729"/>
      <c r="K93" s="712"/>
      <c r="L93" s="711"/>
      <c r="M93" s="711"/>
      <c r="N93" s="713"/>
      <c r="O93" s="712"/>
      <c r="P93" s="711"/>
      <c r="Q93" s="711"/>
      <c r="R93" s="713"/>
      <c r="S93" s="712"/>
      <c r="T93" s="711"/>
      <c r="U93" s="711"/>
      <c r="V93" s="713"/>
      <c r="W93" s="712"/>
      <c r="X93" s="711"/>
      <c r="Y93" s="711"/>
      <c r="Z93" s="713"/>
    </row>
    <row r="94" spans="1:26" s="202" customFormat="1" ht="15" outlineLevel="1" x14ac:dyDescent="0.25">
      <c r="A94" s="749" t="s">
        <v>2082</v>
      </c>
      <c r="B94" s="754">
        <v>10</v>
      </c>
      <c r="C94" s="755"/>
      <c r="D94" s="750"/>
      <c r="E94" s="751" t="s">
        <v>2084</v>
      </c>
      <c r="F94" s="752"/>
      <c r="G94" s="714"/>
      <c r="H94" s="704"/>
      <c r="I94" s="704"/>
      <c r="J94" s="715"/>
      <c r="K94" s="705"/>
      <c r="L94" s="704"/>
      <c r="M94" s="704"/>
      <c r="N94" s="706"/>
      <c r="O94" s="705"/>
      <c r="P94" s="704"/>
      <c r="Q94" s="704"/>
      <c r="R94" s="706"/>
      <c r="S94" s="705"/>
      <c r="T94" s="704"/>
      <c r="U94" s="704"/>
      <c r="V94" s="706"/>
      <c r="W94" s="705"/>
      <c r="X94" s="704"/>
      <c r="Y94" s="704"/>
      <c r="Z94" s="706"/>
    </row>
    <row r="95" spans="1:26" s="202" customFormat="1" ht="15" outlineLevel="2" x14ac:dyDescent="0.25">
      <c r="A95" s="749" t="s">
        <v>2082</v>
      </c>
      <c r="B95" s="754">
        <v>10</v>
      </c>
      <c r="C95" s="755">
        <v>10</v>
      </c>
      <c r="D95" s="750"/>
      <c r="E95" s="751" t="s">
        <v>2085</v>
      </c>
      <c r="F95" s="752"/>
      <c r="G95" s="714"/>
      <c r="H95" s="704"/>
      <c r="I95" s="704"/>
      <c r="J95" s="715"/>
      <c r="K95" s="705"/>
      <c r="L95" s="704"/>
      <c r="M95" s="704"/>
      <c r="N95" s="706"/>
      <c r="O95" s="705"/>
      <c r="P95" s="704"/>
      <c r="Q95" s="704"/>
      <c r="R95" s="706"/>
      <c r="S95" s="705"/>
      <c r="T95" s="704"/>
      <c r="U95" s="704"/>
      <c r="V95" s="706"/>
      <c r="W95" s="705"/>
      <c r="X95" s="704"/>
      <c r="Y95" s="704"/>
      <c r="Z95" s="706"/>
    </row>
    <row r="96" spans="1:26" s="202" customFormat="1" ht="15" outlineLevel="3" x14ac:dyDescent="0.25">
      <c r="A96" s="744" t="s">
        <v>2082</v>
      </c>
      <c r="B96" s="756">
        <v>10</v>
      </c>
      <c r="C96" s="757">
        <v>10</v>
      </c>
      <c r="D96" s="746">
        <v>0.1</v>
      </c>
      <c r="E96" s="747" t="s">
        <v>2086</v>
      </c>
      <c r="F96" s="748" t="s">
        <v>3142</v>
      </c>
      <c r="G96" s="716"/>
      <c r="H96" s="701"/>
      <c r="I96" s="701"/>
      <c r="J96" s="717"/>
      <c r="K96" s="702"/>
      <c r="L96" s="701"/>
      <c r="M96" s="701"/>
      <c r="N96" s="703"/>
      <c r="O96" s="702">
        <v>150</v>
      </c>
      <c r="P96" s="701">
        <v>250</v>
      </c>
      <c r="Q96" s="701">
        <v>350</v>
      </c>
      <c r="R96" s="703">
        <v>500</v>
      </c>
      <c r="S96" s="702"/>
      <c r="T96" s="701"/>
      <c r="U96" s="701"/>
      <c r="V96" s="703"/>
      <c r="W96" s="702"/>
      <c r="X96" s="701"/>
      <c r="Y96" s="701"/>
      <c r="Z96" s="703"/>
    </row>
    <row r="97" spans="1:26" s="202" customFormat="1" ht="15" outlineLevel="3" x14ac:dyDescent="0.25">
      <c r="A97" s="744" t="s">
        <v>2082</v>
      </c>
      <c r="B97" s="756">
        <v>10</v>
      </c>
      <c r="C97" s="757">
        <v>10</v>
      </c>
      <c r="D97" s="746">
        <v>0.2</v>
      </c>
      <c r="E97" s="747" t="s">
        <v>2935</v>
      </c>
      <c r="F97" s="748" t="s">
        <v>3142</v>
      </c>
      <c r="G97" s="716"/>
      <c r="H97" s="701"/>
      <c r="I97" s="701"/>
      <c r="J97" s="717"/>
      <c r="K97" s="702"/>
      <c r="L97" s="701"/>
      <c r="M97" s="701"/>
      <c r="N97" s="703"/>
      <c r="O97" s="702">
        <v>100</v>
      </c>
      <c r="P97" s="701">
        <v>200</v>
      </c>
      <c r="Q97" s="725">
        <v>350</v>
      </c>
      <c r="R97" s="703">
        <v>500</v>
      </c>
      <c r="S97" s="702"/>
      <c r="T97" s="701"/>
      <c r="U97" s="701"/>
      <c r="V97" s="703"/>
      <c r="W97" s="702"/>
      <c r="X97" s="701"/>
      <c r="Y97" s="701"/>
      <c r="Z97" s="703"/>
    </row>
    <row r="98" spans="1:26" s="202" customFormat="1" ht="15" outlineLevel="3" x14ac:dyDescent="0.25">
      <c r="A98" s="744" t="s">
        <v>2082</v>
      </c>
      <c r="B98" s="756">
        <v>10</v>
      </c>
      <c r="C98" s="757">
        <v>10</v>
      </c>
      <c r="D98" s="746">
        <v>0.4</v>
      </c>
      <c r="E98" s="747" t="s">
        <v>2087</v>
      </c>
      <c r="F98" s="748" t="s">
        <v>3142</v>
      </c>
      <c r="G98" s="716"/>
      <c r="H98" s="701"/>
      <c r="I98" s="701"/>
      <c r="J98" s="717"/>
      <c r="K98" s="702"/>
      <c r="L98" s="701"/>
      <c r="M98" s="701"/>
      <c r="N98" s="703"/>
      <c r="O98" s="702">
        <v>100</v>
      </c>
      <c r="P98" s="701">
        <v>200</v>
      </c>
      <c r="Q98" s="725">
        <v>350</v>
      </c>
      <c r="R98" s="703">
        <v>500</v>
      </c>
      <c r="S98" s="702"/>
      <c r="T98" s="701"/>
      <c r="U98" s="701"/>
      <c r="V98" s="703"/>
      <c r="W98" s="702"/>
      <c r="X98" s="701"/>
      <c r="Y98" s="701"/>
      <c r="Z98" s="703"/>
    </row>
    <row r="99" spans="1:26" s="202" customFormat="1" ht="15" outlineLevel="3" x14ac:dyDescent="0.25">
      <c r="A99" s="744" t="s">
        <v>2082</v>
      </c>
      <c r="B99" s="756">
        <v>10</v>
      </c>
      <c r="C99" s="757">
        <v>10</v>
      </c>
      <c r="D99" s="746">
        <v>0.9</v>
      </c>
      <c r="E99" s="747" t="s">
        <v>2769</v>
      </c>
      <c r="F99" s="748" t="s">
        <v>3142</v>
      </c>
      <c r="G99" s="716"/>
      <c r="H99" s="701"/>
      <c r="I99" s="701"/>
      <c r="J99" s="717"/>
      <c r="K99" s="702"/>
      <c r="L99" s="701"/>
      <c r="M99" s="701"/>
      <c r="N99" s="703"/>
      <c r="O99" s="702">
        <v>100</v>
      </c>
      <c r="P99" s="701">
        <v>200</v>
      </c>
      <c r="Q99" s="725">
        <v>350</v>
      </c>
      <c r="R99" s="703">
        <v>500</v>
      </c>
      <c r="S99" s="702"/>
      <c r="T99" s="701"/>
      <c r="U99" s="701"/>
      <c r="V99" s="703"/>
      <c r="W99" s="702"/>
      <c r="X99" s="701"/>
      <c r="Y99" s="701"/>
      <c r="Z99" s="703"/>
    </row>
    <row r="100" spans="1:26" s="202" customFormat="1" ht="15" outlineLevel="2" x14ac:dyDescent="0.25">
      <c r="A100" s="749" t="s">
        <v>2082</v>
      </c>
      <c r="B100" s="754">
        <v>10</v>
      </c>
      <c r="C100" s="755">
        <v>20</v>
      </c>
      <c r="D100" s="750"/>
      <c r="E100" s="751" t="s">
        <v>2088</v>
      </c>
      <c r="F100" s="752"/>
      <c r="G100" s="714"/>
      <c r="H100" s="704"/>
      <c r="I100" s="704"/>
      <c r="J100" s="715"/>
      <c r="K100" s="705"/>
      <c r="L100" s="704"/>
      <c r="M100" s="704"/>
      <c r="N100" s="706"/>
      <c r="O100" s="705"/>
      <c r="P100" s="704"/>
      <c r="Q100" s="704"/>
      <c r="R100" s="706"/>
      <c r="S100" s="705"/>
      <c r="T100" s="704"/>
      <c r="U100" s="704"/>
      <c r="V100" s="706"/>
      <c r="W100" s="705"/>
      <c r="X100" s="704"/>
      <c r="Y100" s="704"/>
      <c r="Z100" s="706"/>
    </row>
    <row r="101" spans="1:26" s="202" customFormat="1" ht="15" outlineLevel="3" x14ac:dyDescent="0.25">
      <c r="A101" s="744" t="s">
        <v>2082</v>
      </c>
      <c r="B101" s="756">
        <v>10</v>
      </c>
      <c r="C101" s="757">
        <v>20</v>
      </c>
      <c r="D101" s="746">
        <v>0.2</v>
      </c>
      <c r="E101" s="747" t="s">
        <v>2089</v>
      </c>
      <c r="F101" s="748" t="s">
        <v>3126</v>
      </c>
      <c r="G101" s="716"/>
      <c r="H101" s="701"/>
      <c r="I101" s="701"/>
      <c r="J101" s="717"/>
      <c r="K101" s="702"/>
      <c r="L101" s="701"/>
      <c r="M101" s="701"/>
      <c r="N101" s="703"/>
      <c r="O101" s="702">
        <v>100</v>
      </c>
      <c r="P101" s="701">
        <v>200</v>
      </c>
      <c r="Q101" s="725">
        <v>350</v>
      </c>
      <c r="R101" s="703">
        <v>500</v>
      </c>
      <c r="S101" s="702"/>
      <c r="T101" s="701"/>
      <c r="U101" s="701"/>
      <c r="V101" s="703"/>
      <c r="W101" s="702"/>
      <c r="X101" s="701"/>
      <c r="Y101" s="701"/>
      <c r="Z101" s="703"/>
    </row>
    <row r="102" spans="1:26" s="202" customFormat="1" ht="15" outlineLevel="3" x14ac:dyDescent="0.25">
      <c r="A102" s="744" t="s">
        <v>2082</v>
      </c>
      <c r="B102" s="756">
        <v>10</v>
      </c>
      <c r="C102" s="757">
        <v>20</v>
      </c>
      <c r="D102" s="746">
        <v>0.5</v>
      </c>
      <c r="E102" s="747" t="s">
        <v>2090</v>
      </c>
      <c r="F102" s="748" t="s">
        <v>3126</v>
      </c>
      <c r="G102" s="716"/>
      <c r="H102" s="701"/>
      <c r="I102" s="701"/>
      <c r="J102" s="717"/>
      <c r="K102" s="702"/>
      <c r="L102" s="701"/>
      <c r="M102" s="701"/>
      <c r="N102" s="703"/>
      <c r="O102" s="702">
        <v>100</v>
      </c>
      <c r="P102" s="701">
        <v>200</v>
      </c>
      <c r="Q102" s="725">
        <v>350</v>
      </c>
      <c r="R102" s="703">
        <v>500</v>
      </c>
      <c r="S102" s="702"/>
      <c r="T102" s="701"/>
      <c r="U102" s="701"/>
      <c r="V102" s="703"/>
      <c r="W102" s="702"/>
      <c r="X102" s="701"/>
      <c r="Y102" s="701"/>
      <c r="Z102" s="703"/>
    </row>
    <row r="103" spans="1:26" s="202" customFormat="1" ht="15" outlineLevel="3" x14ac:dyDescent="0.25">
      <c r="A103" s="744" t="s">
        <v>2082</v>
      </c>
      <c r="B103" s="756">
        <v>10</v>
      </c>
      <c r="C103" s="757">
        <v>20</v>
      </c>
      <c r="D103" s="746">
        <v>0.9</v>
      </c>
      <c r="E103" s="747" t="s">
        <v>2770</v>
      </c>
      <c r="F103" s="748" t="s">
        <v>3126</v>
      </c>
      <c r="G103" s="716"/>
      <c r="H103" s="701"/>
      <c r="I103" s="701"/>
      <c r="J103" s="717"/>
      <c r="K103" s="702"/>
      <c r="L103" s="701"/>
      <c r="M103" s="701"/>
      <c r="N103" s="703"/>
      <c r="O103" s="702">
        <v>100</v>
      </c>
      <c r="P103" s="701">
        <v>200</v>
      </c>
      <c r="Q103" s="725">
        <v>350</v>
      </c>
      <c r="R103" s="703">
        <v>500</v>
      </c>
      <c r="S103" s="702"/>
      <c r="T103" s="701"/>
      <c r="U103" s="701"/>
      <c r="V103" s="703"/>
      <c r="W103" s="702"/>
      <c r="X103" s="701"/>
      <c r="Y103" s="701"/>
      <c r="Z103" s="703"/>
    </row>
    <row r="104" spans="1:26" s="202" customFormat="1" ht="15" outlineLevel="2" x14ac:dyDescent="0.25">
      <c r="A104" s="749" t="s">
        <v>2082</v>
      </c>
      <c r="B104" s="754">
        <v>10</v>
      </c>
      <c r="C104" s="755">
        <v>30</v>
      </c>
      <c r="D104" s="750"/>
      <c r="E104" s="751" t="s">
        <v>2091</v>
      </c>
      <c r="F104" s="752"/>
      <c r="G104" s="714"/>
      <c r="H104" s="704"/>
      <c r="I104" s="704"/>
      <c r="J104" s="715"/>
      <c r="K104" s="705"/>
      <c r="L104" s="704"/>
      <c r="M104" s="704"/>
      <c r="N104" s="706"/>
      <c r="O104" s="705"/>
      <c r="P104" s="704"/>
      <c r="Q104" s="704"/>
      <c r="R104" s="706"/>
      <c r="S104" s="705"/>
      <c r="T104" s="704"/>
      <c r="U104" s="704"/>
      <c r="V104" s="706"/>
      <c r="W104" s="705"/>
      <c r="X104" s="704"/>
      <c r="Y104" s="704"/>
      <c r="Z104" s="706"/>
    </row>
    <row r="105" spans="1:26" s="202" customFormat="1" ht="15" outlineLevel="3" x14ac:dyDescent="0.25">
      <c r="A105" s="744" t="s">
        <v>2082</v>
      </c>
      <c r="B105" s="756">
        <v>10</v>
      </c>
      <c r="C105" s="757">
        <v>30</v>
      </c>
      <c r="D105" s="746">
        <v>0.1</v>
      </c>
      <c r="E105" s="747" t="s">
        <v>2092</v>
      </c>
      <c r="F105" s="748" t="s">
        <v>3126</v>
      </c>
      <c r="G105" s="716"/>
      <c r="H105" s="701"/>
      <c r="I105" s="701"/>
      <c r="J105" s="717"/>
      <c r="K105" s="702"/>
      <c r="L105" s="701"/>
      <c r="M105" s="701"/>
      <c r="N105" s="703"/>
      <c r="O105" s="702">
        <v>100</v>
      </c>
      <c r="P105" s="701">
        <v>200</v>
      </c>
      <c r="Q105" s="725">
        <v>350</v>
      </c>
      <c r="R105" s="703">
        <v>500</v>
      </c>
      <c r="S105" s="702"/>
      <c r="T105" s="701"/>
      <c r="U105" s="701"/>
      <c r="V105" s="703"/>
      <c r="W105" s="702"/>
      <c r="X105" s="701"/>
      <c r="Y105" s="701"/>
      <c r="Z105" s="703"/>
    </row>
    <row r="106" spans="1:26" s="202" customFormat="1" ht="15" outlineLevel="3" x14ac:dyDescent="0.25">
      <c r="A106" s="744" t="s">
        <v>2082</v>
      </c>
      <c r="B106" s="756">
        <v>10</v>
      </c>
      <c r="C106" s="757">
        <v>30</v>
      </c>
      <c r="D106" s="746">
        <v>0.2</v>
      </c>
      <c r="E106" s="747" t="s">
        <v>2093</v>
      </c>
      <c r="F106" s="748" t="s">
        <v>3126</v>
      </c>
      <c r="G106" s="716"/>
      <c r="H106" s="701"/>
      <c r="I106" s="701"/>
      <c r="J106" s="717"/>
      <c r="K106" s="702"/>
      <c r="L106" s="701"/>
      <c r="M106" s="701"/>
      <c r="N106" s="703"/>
      <c r="O106" s="702">
        <v>100</v>
      </c>
      <c r="P106" s="701">
        <v>200</v>
      </c>
      <c r="Q106" s="725">
        <v>350</v>
      </c>
      <c r="R106" s="703">
        <v>500</v>
      </c>
      <c r="S106" s="702"/>
      <c r="T106" s="701"/>
      <c r="U106" s="701"/>
      <c r="V106" s="703"/>
      <c r="W106" s="702"/>
      <c r="X106" s="701"/>
      <c r="Y106" s="701"/>
      <c r="Z106" s="703"/>
    </row>
    <row r="107" spans="1:26" s="202" customFormat="1" ht="15" outlineLevel="3" x14ac:dyDescent="0.25">
      <c r="A107" s="744" t="s">
        <v>2082</v>
      </c>
      <c r="B107" s="756">
        <v>10</v>
      </c>
      <c r="C107" s="757">
        <v>30</v>
      </c>
      <c r="D107" s="746">
        <v>0.25</v>
      </c>
      <c r="E107" s="747" t="s">
        <v>2771</v>
      </c>
      <c r="F107" s="748" t="s">
        <v>3126</v>
      </c>
      <c r="G107" s="716"/>
      <c r="H107" s="701"/>
      <c r="I107" s="701"/>
      <c r="J107" s="717"/>
      <c r="K107" s="702"/>
      <c r="L107" s="701"/>
      <c r="M107" s="701"/>
      <c r="N107" s="703"/>
      <c r="O107" s="702"/>
      <c r="P107" s="701"/>
      <c r="Q107" s="701"/>
      <c r="R107" s="703"/>
      <c r="S107" s="702"/>
      <c r="T107" s="701"/>
      <c r="U107" s="701"/>
      <c r="V107" s="703"/>
      <c r="W107" s="702"/>
      <c r="X107" s="701"/>
      <c r="Y107" s="701"/>
      <c r="Z107" s="703"/>
    </row>
    <row r="108" spans="1:26" s="202" customFormat="1" ht="15" outlineLevel="3" x14ac:dyDescent="0.25">
      <c r="A108" s="744" t="s">
        <v>2082</v>
      </c>
      <c r="B108" s="756">
        <v>10</v>
      </c>
      <c r="C108" s="757">
        <v>30</v>
      </c>
      <c r="D108" s="746">
        <v>0.5</v>
      </c>
      <c r="E108" s="747" t="s">
        <v>2094</v>
      </c>
      <c r="F108" s="748" t="s">
        <v>3126</v>
      </c>
      <c r="G108" s="716"/>
      <c r="H108" s="701"/>
      <c r="I108" s="701"/>
      <c r="J108" s="717"/>
      <c r="K108" s="702"/>
      <c r="L108" s="701"/>
      <c r="M108" s="701"/>
      <c r="N108" s="703"/>
      <c r="O108" s="702">
        <v>100</v>
      </c>
      <c r="P108" s="701">
        <v>200</v>
      </c>
      <c r="Q108" s="725">
        <v>350</v>
      </c>
      <c r="R108" s="703">
        <v>500</v>
      </c>
      <c r="S108" s="702"/>
      <c r="T108" s="701"/>
      <c r="U108" s="701"/>
      <c r="V108" s="703"/>
      <c r="W108" s="702"/>
      <c r="X108" s="701"/>
      <c r="Y108" s="701"/>
      <c r="Z108" s="703"/>
    </row>
    <row r="109" spans="1:26" s="202" customFormat="1" ht="15" outlineLevel="3" x14ac:dyDescent="0.25">
      <c r="A109" s="744" t="s">
        <v>2082</v>
      </c>
      <c r="B109" s="756">
        <v>10</v>
      </c>
      <c r="C109" s="757">
        <v>30</v>
      </c>
      <c r="D109" s="746">
        <v>0.7</v>
      </c>
      <c r="E109" s="747" t="s">
        <v>2095</v>
      </c>
      <c r="F109" s="748" t="s">
        <v>3126</v>
      </c>
      <c r="G109" s="716"/>
      <c r="H109" s="701"/>
      <c r="I109" s="701"/>
      <c r="J109" s="717"/>
      <c r="K109" s="702"/>
      <c r="L109" s="701"/>
      <c r="M109" s="701"/>
      <c r="N109" s="703"/>
      <c r="O109" s="702">
        <v>100</v>
      </c>
      <c r="P109" s="701">
        <v>200</v>
      </c>
      <c r="Q109" s="725">
        <v>350</v>
      </c>
      <c r="R109" s="703">
        <v>500</v>
      </c>
      <c r="S109" s="702"/>
      <c r="T109" s="701"/>
      <c r="U109" s="701"/>
      <c r="V109" s="703"/>
      <c r="W109" s="702"/>
      <c r="X109" s="701"/>
      <c r="Y109" s="701"/>
      <c r="Z109" s="703"/>
    </row>
    <row r="110" spans="1:26" s="202" customFormat="1" ht="15" outlineLevel="3" x14ac:dyDescent="0.25">
      <c r="A110" s="744" t="s">
        <v>2082</v>
      </c>
      <c r="B110" s="756">
        <v>10</v>
      </c>
      <c r="C110" s="757">
        <v>30</v>
      </c>
      <c r="D110" s="746">
        <v>0.9</v>
      </c>
      <c r="E110" s="747" t="s">
        <v>2772</v>
      </c>
      <c r="F110" s="748" t="s">
        <v>3126</v>
      </c>
      <c r="G110" s="716"/>
      <c r="H110" s="701"/>
      <c r="I110" s="701"/>
      <c r="J110" s="717"/>
      <c r="K110" s="702"/>
      <c r="L110" s="701"/>
      <c r="M110" s="701"/>
      <c r="N110" s="703"/>
      <c r="O110" s="702">
        <v>100</v>
      </c>
      <c r="P110" s="701">
        <v>200</v>
      </c>
      <c r="Q110" s="725">
        <v>350</v>
      </c>
      <c r="R110" s="703">
        <v>500</v>
      </c>
      <c r="S110" s="702"/>
      <c r="T110" s="701"/>
      <c r="U110" s="701"/>
      <c r="V110" s="703"/>
      <c r="W110" s="702"/>
      <c r="X110" s="701"/>
      <c r="Y110" s="701"/>
      <c r="Z110" s="703"/>
    </row>
    <row r="111" spans="1:26" s="202" customFormat="1" ht="15" outlineLevel="2" x14ac:dyDescent="0.25">
      <c r="A111" s="749" t="s">
        <v>2082</v>
      </c>
      <c r="B111" s="754">
        <v>10</v>
      </c>
      <c r="C111" s="755">
        <v>40</v>
      </c>
      <c r="D111" s="750"/>
      <c r="E111" s="751" t="s">
        <v>2096</v>
      </c>
      <c r="F111" s="752"/>
      <c r="G111" s="714"/>
      <c r="H111" s="704"/>
      <c r="I111" s="704"/>
      <c r="J111" s="715"/>
      <c r="K111" s="705"/>
      <c r="L111" s="704"/>
      <c r="M111" s="704"/>
      <c r="N111" s="706"/>
      <c r="O111" s="705"/>
      <c r="P111" s="704"/>
      <c r="Q111" s="704"/>
      <c r="R111" s="706"/>
      <c r="S111" s="705"/>
      <c r="T111" s="704"/>
      <c r="U111" s="704"/>
      <c r="V111" s="706"/>
      <c r="W111" s="705"/>
      <c r="X111" s="704"/>
      <c r="Y111" s="704"/>
      <c r="Z111" s="706"/>
    </row>
    <row r="112" spans="1:26" s="202" customFormat="1" ht="15" outlineLevel="3" x14ac:dyDescent="0.25">
      <c r="A112" s="744" t="s">
        <v>2082</v>
      </c>
      <c r="B112" s="756">
        <v>10</v>
      </c>
      <c r="C112" s="757">
        <v>40</v>
      </c>
      <c r="D112" s="746">
        <v>0.1</v>
      </c>
      <c r="E112" s="747" t="s">
        <v>2097</v>
      </c>
      <c r="F112" s="748" t="s">
        <v>3133</v>
      </c>
      <c r="G112" s="716"/>
      <c r="H112" s="701"/>
      <c r="I112" s="701"/>
      <c r="J112" s="717"/>
      <c r="K112" s="702"/>
      <c r="L112" s="701"/>
      <c r="M112" s="701"/>
      <c r="N112" s="703"/>
      <c r="O112" s="702">
        <v>100</v>
      </c>
      <c r="P112" s="701">
        <v>200</v>
      </c>
      <c r="Q112" s="725">
        <v>350</v>
      </c>
      <c r="R112" s="703">
        <v>500</v>
      </c>
      <c r="S112" s="702"/>
      <c r="T112" s="701"/>
      <c r="U112" s="701"/>
      <c r="V112" s="703"/>
      <c r="W112" s="702"/>
      <c r="X112" s="701"/>
      <c r="Y112" s="701"/>
      <c r="Z112" s="703"/>
    </row>
    <row r="113" spans="1:26" s="202" customFormat="1" ht="15" outlineLevel="3" x14ac:dyDescent="0.25">
      <c r="A113" s="744" t="s">
        <v>2082</v>
      </c>
      <c r="B113" s="756">
        <v>10</v>
      </c>
      <c r="C113" s="757">
        <v>60</v>
      </c>
      <c r="D113" s="746"/>
      <c r="E113" s="758" t="s">
        <v>2773</v>
      </c>
      <c r="F113" s="748" t="s">
        <v>3133</v>
      </c>
      <c r="G113" s="716"/>
      <c r="H113" s="701"/>
      <c r="I113" s="701"/>
      <c r="J113" s="717"/>
      <c r="K113" s="702"/>
      <c r="L113" s="701"/>
      <c r="M113" s="701"/>
      <c r="N113" s="703"/>
      <c r="O113" s="702"/>
      <c r="P113" s="701"/>
      <c r="Q113" s="701"/>
      <c r="R113" s="703"/>
      <c r="S113" s="702"/>
      <c r="T113" s="701"/>
      <c r="U113" s="701"/>
      <c r="V113" s="703"/>
      <c r="W113" s="702"/>
      <c r="X113" s="701"/>
      <c r="Y113" s="701"/>
      <c r="Z113" s="703"/>
    </row>
    <row r="114" spans="1:26" s="202" customFormat="1" ht="15" outlineLevel="3" x14ac:dyDescent="0.25">
      <c r="A114" s="744" t="s">
        <v>2082</v>
      </c>
      <c r="B114" s="756">
        <v>10</v>
      </c>
      <c r="C114" s="757">
        <v>60</v>
      </c>
      <c r="D114" s="746">
        <v>0.1</v>
      </c>
      <c r="E114" s="747" t="s">
        <v>2774</v>
      </c>
      <c r="F114" s="748" t="s">
        <v>3133</v>
      </c>
      <c r="G114" s="716"/>
      <c r="H114" s="701"/>
      <c r="I114" s="701"/>
      <c r="J114" s="717"/>
      <c r="K114" s="702"/>
      <c r="L114" s="701"/>
      <c r="M114" s="701"/>
      <c r="N114" s="703"/>
      <c r="O114" s="702">
        <v>100</v>
      </c>
      <c r="P114" s="701">
        <v>200</v>
      </c>
      <c r="Q114" s="725">
        <v>350</v>
      </c>
      <c r="R114" s="703">
        <v>500</v>
      </c>
      <c r="S114" s="702"/>
      <c r="T114" s="701"/>
      <c r="U114" s="701"/>
      <c r="V114" s="703"/>
      <c r="W114" s="702"/>
      <c r="X114" s="701"/>
      <c r="Y114" s="701"/>
      <c r="Z114" s="703"/>
    </row>
    <row r="115" spans="1:26" s="202" customFormat="1" ht="15" outlineLevel="3" x14ac:dyDescent="0.25">
      <c r="A115" s="744" t="s">
        <v>2082</v>
      </c>
      <c r="B115" s="756">
        <v>10</v>
      </c>
      <c r="C115" s="757">
        <v>60</v>
      </c>
      <c r="D115" s="746">
        <v>0.3</v>
      </c>
      <c r="E115" s="747" t="s">
        <v>2775</v>
      </c>
      <c r="F115" s="748" t="s">
        <v>3133</v>
      </c>
      <c r="G115" s="716"/>
      <c r="H115" s="701"/>
      <c r="I115" s="701"/>
      <c r="J115" s="717"/>
      <c r="K115" s="702"/>
      <c r="L115" s="701"/>
      <c r="M115" s="701"/>
      <c r="N115" s="703"/>
      <c r="O115" s="702">
        <v>100</v>
      </c>
      <c r="P115" s="701">
        <v>200</v>
      </c>
      <c r="Q115" s="725">
        <v>350</v>
      </c>
      <c r="R115" s="703">
        <v>500</v>
      </c>
      <c r="S115" s="702"/>
      <c r="T115" s="701"/>
      <c r="U115" s="701"/>
      <c r="V115" s="703"/>
      <c r="W115" s="702"/>
      <c r="X115" s="701"/>
      <c r="Y115" s="701"/>
      <c r="Z115" s="703"/>
    </row>
    <row r="116" spans="1:26" s="202" customFormat="1" ht="15" outlineLevel="3" x14ac:dyDescent="0.25">
      <c r="A116" s="749" t="s">
        <v>2082</v>
      </c>
      <c r="B116" s="754">
        <v>10</v>
      </c>
      <c r="C116" s="755">
        <v>70</v>
      </c>
      <c r="D116" s="750"/>
      <c r="E116" s="751" t="s">
        <v>2776</v>
      </c>
      <c r="F116" s="752"/>
      <c r="G116" s="714"/>
      <c r="H116" s="704"/>
      <c r="I116" s="704"/>
      <c r="J116" s="715"/>
      <c r="K116" s="705"/>
      <c r="L116" s="704"/>
      <c r="M116" s="704"/>
      <c r="N116" s="706"/>
      <c r="O116" s="705"/>
      <c r="P116" s="704"/>
      <c r="Q116" s="704"/>
      <c r="R116" s="706"/>
      <c r="S116" s="705"/>
      <c r="T116" s="704"/>
      <c r="U116" s="704"/>
      <c r="V116" s="706"/>
      <c r="W116" s="705"/>
      <c r="X116" s="704"/>
      <c r="Y116" s="704"/>
      <c r="Z116" s="706"/>
    </row>
    <row r="117" spans="1:26" s="202" customFormat="1" ht="15" outlineLevel="3" x14ac:dyDescent="0.25">
      <c r="A117" s="766" t="s">
        <v>2082</v>
      </c>
      <c r="B117" s="767">
        <v>10</v>
      </c>
      <c r="C117" s="767">
        <v>70</v>
      </c>
      <c r="D117" s="766">
        <v>0.1</v>
      </c>
      <c r="E117" s="768" t="s">
        <v>2777</v>
      </c>
      <c r="F117" s="748" t="s">
        <v>3141</v>
      </c>
      <c r="G117" s="716"/>
      <c r="H117" s="701"/>
      <c r="I117" s="701"/>
      <c r="J117" s="717"/>
      <c r="K117" s="702"/>
      <c r="L117" s="701"/>
      <c r="M117" s="701"/>
      <c r="N117" s="703"/>
      <c r="O117" s="702">
        <v>100</v>
      </c>
      <c r="P117" s="701">
        <v>200</v>
      </c>
      <c r="Q117" s="725">
        <v>350</v>
      </c>
      <c r="R117" s="703">
        <v>500</v>
      </c>
      <c r="S117" s="702"/>
      <c r="T117" s="701"/>
      <c r="U117" s="701"/>
      <c r="V117" s="703"/>
      <c r="W117" s="702"/>
      <c r="X117" s="701"/>
      <c r="Y117" s="701"/>
      <c r="Z117" s="703"/>
    </row>
    <row r="118" spans="1:26" s="202" customFormat="1" ht="15" outlineLevel="3" x14ac:dyDescent="0.25">
      <c r="A118" s="766" t="s">
        <v>2082</v>
      </c>
      <c r="B118" s="767">
        <v>10</v>
      </c>
      <c r="C118" s="767">
        <v>70</v>
      </c>
      <c r="D118" s="766">
        <v>0.2</v>
      </c>
      <c r="E118" s="768" t="s">
        <v>2778</v>
      </c>
      <c r="F118" s="748" t="s">
        <v>3141</v>
      </c>
      <c r="G118" s="716"/>
      <c r="H118" s="701"/>
      <c r="I118" s="701"/>
      <c r="J118" s="717"/>
      <c r="K118" s="702"/>
      <c r="L118" s="701"/>
      <c r="M118" s="701"/>
      <c r="N118" s="703"/>
      <c r="O118" s="702">
        <v>100</v>
      </c>
      <c r="P118" s="701">
        <v>200</v>
      </c>
      <c r="Q118" s="725">
        <v>350</v>
      </c>
      <c r="R118" s="703">
        <v>500</v>
      </c>
      <c r="S118" s="702"/>
      <c r="T118" s="701"/>
      <c r="U118" s="701"/>
      <c r="V118" s="703"/>
      <c r="W118" s="702"/>
      <c r="X118" s="701"/>
      <c r="Y118" s="701"/>
      <c r="Z118" s="703"/>
    </row>
    <row r="119" spans="1:26" s="202" customFormat="1" ht="15" outlineLevel="3" x14ac:dyDescent="0.25">
      <c r="A119" s="766" t="s">
        <v>2082</v>
      </c>
      <c r="B119" s="767">
        <v>10</v>
      </c>
      <c r="C119" s="767">
        <v>70</v>
      </c>
      <c r="D119" s="766">
        <v>0.5</v>
      </c>
      <c r="E119" s="768" t="s">
        <v>2779</v>
      </c>
      <c r="F119" s="748" t="s">
        <v>3141</v>
      </c>
      <c r="G119" s="716"/>
      <c r="H119" s="701"/>
      <c r="I119" s="701"/>
      <c r="J119" s="717"/>
      <c r="K119" s="702"/>
      <c r="L119" s="701"/>
      <c r="M119" s="701"/>
      <c r="N119" s="703"/>
      <c r="O119" s="702">
        <v>100</v>
      </c>
      <c r="P119" s="701">
        <v>200</v>
      </c>
      <c r="Q119" s="725">
        <v>350</v>
      </c>
      <c r="R119" s="703">
        <v>500</v>
      </c>
      <c r="S119" s="702"/>
      <c r="T119" s="701"/>
      <c r="U119" s="701"/>
      <c r="V119" s="703"/>
      <c r="W119" s="702"/>
      <c r="X119" s="701"/>
      <c r="Y119" s="701"/>
      <c r="Z119" s="703"/>
    </row>
    <row r="120" spans="1:26" s="202" customFormat="1" ht="15" outlineLevel="3" x14ac:dyDescent="0.25">
      <c r="A120" s="766" t="s">
        <v>2082</v>
      </c>
      <c r="B120" s="767">
        <v>10</v>
      </c>
      <c r="C120" s="767">
        <v>70</v>
      </c>
      <c r="D120" s="766">
        <v>0.7</v>
      </c>
      <c r="E120" s="768" t="s">
        <v>2780</v>
      </c>
      <c r="F120" s="748" t="s">
        <v>3141</v>
      </c>
      <c r="G120" s="716"/>
      <c r="H120" s="701"/>
      <c r="I120" s="701"/>
      <c r="J120" s="717"/>
      <c r="K120" s="702"/>
      <c r="L120" s="701"/>
      <c r="M120" s="701"/>
      <c r="N120" s="703"/>
      <c r="O120" s="702">
        <v>100</v>
      </c>
      <c r="P120" s="701">
        <v>200</v>
      </c>
      <c r="Q120" s="725">
        <v>350</v>
      </c>
      <c r="R120" s="703">
        <v>500</v>
      </c>
      <c r="S120" s="702"/>
      <c r="T120" s="701"/>
      <c r="U120" s="701"/>
      <c r="V120" s="703"/>
      <c r="W120" s="702"/>
      <c r="X120" s="701"/>
      <c r="Y120" s="701"/>
      <c r="Z120" s="703"/>
    </row>
    <row r="121" spans="1:26" s="202" customFormat="1" ht="15" outlineLevel="3" x14ac:dyDescent="0.25">
      <c r="A121" s="766" t="s">
        <v>2082</v>
      </c>
      <c r="B121" s="767">
        <v>10</v>
      </c>
      <c r="C121" s="767">
        <v>70</v>
      </c>
      <c r="D121" s="766">
        <v>0.9</v>
      </c>
      <c r="E121" s="768" t="s">
        <v>2781</v>
      </c>
      <c r="F121" s="748" t="s">
        <v>3141</v>
      </c>
      <c r="G121" s="716"/>
      <c r="H121" s="701"/>
      <c r="I121" s="701"/>
      <c r="J121" s="717"/>
      <c r="K121" s="702"/>
      <c r="L121" s="701"/>
      <c r="M121" s="701"/>
      <c r="N121" s="703"/>
      <c r="O121" s="702"/>
      <c r="P121" s="701"/>
      <c r="Q121" s="701"/>
      <c r="R121" s="703"/>
      <c r="S121" s="702"/>
      <c r="T121" s="701"/>
      <c r="U121" s="701"/>
      <c r="V121" s="703"/>
      <c r="W121" s="702"/>
      <c r="X121" s="701"/>
      <c r="Y121" s="701"/>
      <c r="Z121" s="703"/>
    </row>
    <row r="122" spans="1:26" s="202" customFormat="1" ht="15" outlineLevel="2" x14ac:dyDescent="0.25">
      <c r="A122" s="749" t="s">
        <v>2082</v>
      </c>
      <c r="B122" s="754">
        <v>10</v>
      </c>
      <c r="C122" s="755">
        <v>90</v>
      </c>
      <c r="D122" s="750"/>
      <c r="E122" s="751" t="s">
        <v>2098</v>
      </c>
      <c r="F122" s="752"/>
      <c r="G122" s="714"/>
      <c r="H122" s="704"/>
      <c r="I122" s="704"/>
      <c r="J122" s="715"/>
      <c r="K122" s="705"/>
      <c r="L122" s="704"/>
      <c r="M122" s="704"/>
      <c r="N122" s="706"/>
      <c r="O122" s="705"/>
      <c r="P122" s="704"/>
      <c r="Q122" s="704"/>
      <c r="R122" s="706"/>
      <c r="S122" s="705"/>
      <c r="T122" s="704"/>
      <c r="U122" s="704"/>
      <c r="V122" s="706"/>
      <c r="W122" s="705"/>
      <c r="X122" s="704"/>
      <c r="Y122" s="704"/>
      <c r="Z122" s="706"/>
    </row>
    <row r="123" spans="1:26" s="202" customFormat="1" ht="15" outlineLevel="3" x14ac:dyDescent="0.25">
      <c r="A123" s="744" t="s">
        <v>2082</v>
      </c>
      <c r="B123" s="756">
        <v>10</v>
      </c>
      <c r="C123" s="757">
        <v>90</v>
      </c>
      <c r="D123" s="746">
        <v>0.1</v>
      </c>
      <c r="E123" s="747" t="s">
        <v>2099</v>
      </c>
      <c r="F123" s="748" t="s">
        <v>3139</v>
      </c>
      <c r="G123" s="716"/>
      <c r="H123" s="701"/>
      <c r="I123" s="701"/>
      <c r="J123" s="717"/>
      <c r="K123" s="702"/>
      <c r="L123" s="701"/>
      <c r="M123" s="701"/>
      <c r="N123" s="703"/>
      <c r="O123" s="702">
        <v>100</v>
      </c>
      <c r="P123" s="701">
        <v>200</v>
      </c>
      <c r="Q123" s="725">
        <v>350</v>
      </c>
      <c r="R123" s="703">
        <v>500</v>
      </c>
      <c r="S123" s="702"/>
      <c r="T123" s="701"/>
      <c r="U123" s="701"/>
      <c r="V123" s="703"/>
      <c r="W123" s="702"/>
      <c r="X123" s="701"/>
      <c r="Y123" s="701"/>
      <c r="Z123" s="703"/>
    </row>
    <row r="124" spans="1:26" s="202" customFormat="1" ht="15" outlineLevel="3" x14ac:dyDescent="0.25">
      <c r="A124" s="744" t="s">
        <v>2082</v>
      </c>
      <c r="B124" s="756">
        <v>10</v>
      </c>
      <c r="C124" s="757">
        <v>90</v>
      </c>
      <c r="D124" s="746">
        <v>0.15</v>
      </c>
      <c r="E124" s="747" t="s">
        <v>2100</v>
      </c>
      <c r="F124" s="748" t="s">
        <v>3139</v>
      </c>
      <c r="G124" s="716"/>
      <c r="H124" s="701"/>
      <c r="I124" s="701"/>
      <c r="J124" s="717"/>
      <c r="K124" s="702"/>
      <c r="L124" s="701"/>
      <c r="M124" s="701"/>
      <c r="N124" s="703"/>
      <c r="O124" s="702">
        <v>100</v>
      </c>
      <c r="P124" s="701">
        <v>200</v>
      </c>
      <c r="Q124" s="725">
        <v>350</v>
      </c>
      <c r="R124" s="703">
        <v>500</v>
      </c>
      <c r="S124" s="702"/>
      <c r="T124" s="701"/>
      <c r="U124" s="701"/>
      <c r="V124" s="703"/>
      <c r="W124" s="702"/>
      <c r="X124" s="701"/>
      <c r="Y124" s="701"/>
      <c r="Z124" s="703"/>
    </row>
    <row r="125" spans="1:26" s="202" customFormat="1" ht="15" outlineLevel="3" x14ac:dyDescent="0.25">
      <c r="A125" s="744" t="s">
        <v>2082</v>
      </c>
      <c r="B125" s="756">
        <v>10</v>
      </c>
      <c r="C125" s="757">
        <v>90</v>
      </c>
      <c r="D125" s="746">
        <v>0.3</v>
      </c>
      <c r="E125" s="747" t="s">
        <v>2101</v>
      </c>
      <c r="F125" s="748" t="s">
        <v>3142</v>
      </c>
      <c r="G125" s="716"/>
      <c r="H125" s="701"/>
      <c r="I125" s="701"/>
      <c r="J125" s="717"/>
      <c r="K125" s="702"/>
      <c r="L125" s="701"/>
      <c r="M125" s="701"/>
      <c r="N125" s="703"/>
      <c r="O125" s="702">
        <v>100</v>
      </c>
      <c r="P125" s="701">
        <v>200</v>
      </c>
      <c r="Q125" s="725">
        <v>350</v>
      </c>
      <c r="R125" s="703">
        <v>500</v>
      </c>
      <c r="S125" s="702"/>
      <c r="T125" s="701"/>
      <c r="U125" s="701"/>
      <c r="V125" s="703"/>
      <c r="W125" s="702"/>
      <c r="X125" s="701"/>
      <c r="Y125" s="701"/>
      <c r="Z125" s="703"/>
    </row>
    <row r="126" spans="1:26" s="202" customFormat="1" ht="15" outlineLevel="3" x14ac:dyDescent="0.25">
      <c r="A126" s="744" t="s">
        <v>2082</v>
      </c>
      <c r="B126" s="756">
        <v>10</v>
      </c>
      <c r="C126" s="757">
        <v>90</v>
      </c>
      <c r="D126" s="746">
        <v>0.6</v>
      </c>
      <c r="E126" s="747" t="s">
        <v>2102</v>
      </c>
      <c r="F126" s="748" t="s">
        <v>3139</v>
      </c>
      <c r="G126" s="716"/>
      <c r="H126" s="701"/>
      <c r="I126" s="701"/>
      <c r="J126" s="717"/>
      <c r="K126" s="702"/>
      <c r="L126" s="701"/>
      <c r="M126" s="701"/>
      <c r="N126" s="703"/>
      <c r="O126" s="702">
        <v>100</v>
      </c>
      <c r="P126" s="701">
        <v>200</v>
      </c>
      <c r="Q126" s="725">
        <v>350</v>
      </c>
      <c r="R126" s="703">
        <v>500</v>
      </c>
      <c r="S126" s="702"/>
      <c r="T126" s="701"/>
      <c r="U126" s="701"/>
      <c r="V126" s="703"/>
      <c r="W126" s="702"/>
      <c r="X126" s="701"/>
      <c r="Y126" s="701"/>
      <c r="Z126" s="703"/>
    </row>
    <row r="127" spans="1:26" s="202" customFormat="1" ht="15" outlineLevel="3" x14ac:dyDescent="0.25">
      <c r="A127" s="744" t="s">
        <v>2082</v>
      </c>
      <c r="B127" s="756">
        <v>10</v>
      </c>
      <c r="C127" s="757">
        <v>90</v>
      </c>
      <c r="D127" s="746">
        <v>0.7</v>
      </c>
      <c r="E127" s="747" t="s">
        <v>2103</v>
      </c>
      <c r="F127" s="748" t="s">
        <v>3139</v>
      </c>
      <c r="G127" s="716"/>
      <c r="H127" s="701"/>
      <c r="I127" s="701"/>
      <c r="J127" s="717"/>
      <c r="K127" s="702"/>
      <c r="L127" s="701"/>
      <c r="M127" s="701"/>
      <c r="N127" s="703"/>
      <c r="O127" s="702">
        <v>100</v>
      </c>
      <c r="P127" s="701">
        <v>200</v>
      </c>
      <c r="Q127" s="725">
        <v>350</v>
      </c>
      <c r="R127" s="703">
        <v>500</v>
      </c>
      <c r="S127" s="702"/>
      <c r="T127" s="701"/>
      <c r="U127" s="701"/>
      <c r="V127" s="703"/>
      <c r="W127" s="702"/>
      <c r="X127" s="701"/>
      <c r="Y127" s="701"/>
      <c r="Z127" s="703"/>
    </row>
    <row r="128" spans="1:26" s="202" customFormat="1" ht="15" outlineLevel="3" x14ac:dyDescent="0.25">
      <c r="A128" s="744" t="s">
        <v>2082</v>
      </c>
      <c r="B128" s="756">
        <v>10</v>
      </c>
      <c r="C128" s="757">
        <v>90</v>
      </c>
      <c r="D128" s="746">
        <v>0.9</v>
      </c>
      <c r="E128" s="747" t="s">
        <v>2104</v>
      </c>
      <c r="F128" s="748" t="s">
        <v>3139</v>
      </c>
      <c r="G128" s="716"/>
      <c r="H128" s="701"/>
      <c r="I128" s="701"/>
      <c r="J128" s="717"/>
      <c r="K128" s="702"/>
      <c r="L128" s="701"/>
      <c r="M128" s="701"/>
      <c r="N128" s="703"/>
      <c r="O128" s="702">
        <v>100</v>
      </c>
      <c r="P128" s="701">
        <v>200</v>
      </c>
      <c r="Q128" s="725">
        <v>350</v>
      </c>
      <c r="R128" s="703">
        <v>500</v>
      </c>
      <c r="S128" s="702"/>
      <c r="T128" s="701"/>
      <c r="U128" s="701"/>
      <c r="V128" s="703"/>
      <c r="W128" s="702"/>
      <c r="X128" s="701"/>
      <c r="Y128" s="701"/>
      <c r="Z128" s="703"/>
    </row>
    <row r="129" spans="1:26" s="202" customFormat="1" ht="15" outlineLevel="1" x14ac:dyDescent="0.25">
      <c r="A129" s="749" t="s">
        <v>2082</v>
      </c>
      <c r="B129" s="754">
        <v>20</v>
      </c>
      <c r="C129" s="755"/>
      <c r="D129" s="750"/>
      <c r="E129" s="751" t="s">
        <v>2105</v>
      </c>
      <c r="F129" s="752"/>
      <c r="G129" s="714"/>
      <c r="H129" s="704"/>
      <c r="I129" s="704"/>
      <c r="J129" s="715"/>
      <c r="K129" s="705"/>
      <c r="L129" s="704"/>
      <c r="M129" s="704"/>
      <c r="N129" s="706"/>
      <c r="O129" s="705"/>
      <c r="P129" s="704"/>
      <c r="Q129" s="704"/>
      <c r="R129" s="706"/>
      <c r="S129" s="705"/>
      <c r="T129" s="704"/>
      <c r="U129" s="704"/>
      <c r="V129" s="706"/>
      <c r="W129" s="705"/>
      <c r="X129" s="704"/>
      <c r="Y129" s="704"/>
      <c r="Z129" s="706"/>
    </row>
    <row r="130" spans="1:26" s="202" customFormat="1" ht="15" outlineLevel="2" x14ac:dyDescent="0.25">
      <c r="A130" s="749" t="s">
        <v>2082</v>
      </c>
      <c r="B130" s="754">
        <v>20</v>
      </c>
      <c r="C130" s="755">
        <v>10</v>
      </c>
      <c r="D130" s="750"/>
      <c r="E130" s="751" t="s">
        <v>2106</v>
      </c>
      <c r="F130" s="769"/>
      <c r="G130" s="714"/>
      <c r="H130" s="704"/>
      <c r="I130" s="704"/>
      <c r="J130" s="715"/>
      <c r="K130" s="705"/>
      <c r="L130" s="704"/>
      <c r="M130" s="704"/>
      <c r="N130" s="706"/>
      <c r="O130" s="705"/>
      <c r="P130" s="704"/>
      <c r="Q130" s="704"/>
      <c r="R130" s="706"/>
      <c r="S130" s="705"/>
      <c r="T130" s="704"/>
      <c r="U130" s="704"/>
      <c r="V130" s="706"/>
      <c r="W130" s="705"/>
      <c r="X130" s="704"/>
      <c r="Y130" s="704"/>
      <c r="Z130" s="706"/>
    </row>
    <row r="131" spans="1:26" s="202" customFormat="1" ht="15" outlineLevel="3" x14ac:dyDescent="0.25">
      <c r="A131" s="766" t="s">
        <v>2082</v>
      </c>
      <c r="B131" s="767">
        <v>20</v>
      </c>
      <c r="C131" s="767">
        <v>10</v>
      </c>
      <c r="D131" s="766">
        <v>0.1</v>
      </c>
      <c r="E131" s="768" t="s">
        <v>2107</v>
      </c>
      <c r="F131" s="748" t="s">
        <v>3139</v>
      </c>
      <c r="G131" s="716"/>
      <c r="H131" s="701"/>
      <c r="I131" s="701"/>
      <c r="J131" s="717"/>
      <c r="K131" s="702"/>
      <c r="L131" s="701"/>
      <c r="M131" s="701"/>
      <c r="N131" s="703"/>
      <c r="O131" s="702">
        <v>150</v>
      </c>
      <c r="P131" s="701">
        <v>250</v>
      </c>
      <c r="Q131" s="701">
        <v>350</v>
      </c>
      <c r="R131" s="703">
        <v>500</v>
      </c>
      <c r="S131" s="702"/>
      <c r="T131" s="701"/>
      <c r="U131" s="701"/>
      <c r="V131" s="703"/>
      <c r="W131" s="702"/>
      <c r="X131" s="701"/>
      <c r="Y131" s="701"/>
      <c r="Z131" s="703"/>
    </row>
    <row r="132" spans="1:26" s="202" customFormat="1" ht="15" outlineLevel="3" x14ac:dyDescent="0.25">
      <c r="A132" s="766" t="s">
        <v>2082</v>
      </c>
      <c r="B132" s="767">
        <v>20</v>
      </c>
      <c r="C132" s="767">
        <v>10</v>
      </c>
      <c r="D132" s="766">
        <v>0.2</v>
      </c>
      <c r="E132" s="768" t="s">
        <v>2782</v>
      </c>
      <c r="F132" s="748" t="s">
        <v>3139</v>
      </c>
      <c r="G132" s="716"/>
      <c r="H132" s="701"/>
      <c r="I132" s="701"/>
      <c r="J132" s="717"/>
      <c r="K132" s="702"/>
      <c r="L132" s="701"/>
      <c r="M132" s="701"/>
      <c r="N132" s="703"/>
      <c r="O132" s="702">
        <v>150</v>
      </c>
      <c r="P132" s="701">
        <v>250</v>
      </c>
      <c r="Q132" s="701">
        <v>350</v>
      </c>
      <c r="R132" s="703">
        <v>500</v>
      </c>
      <c r="S132" s="702"/>
      <c r="T132" s="701"/>
      <c r="U132" s="701"/>
      <c r="V132" s="703"/>
      <c r="W132" s="702"/>
      <c r="X132" s="701"/>
      <c r="Y132" s="701"/>
      <c r="Z132" s="703"/>
    </row>
    <row r="133" spans="1:26" s="202" customFormat="1" ht="15" outlineLevel="3" x14ac:dyDescent="0.25">
      <c r="A133" s="766" t="s">
        <v>2082</v>
      </c>
      <c r="B133" s="767">
        <v>20</v>
      </c>
      <c r="C133" s="767">
        <v>10</v>
      </c>
      <c r="D133" s="766">
        <v>0.3</v>
      </c>
      <c r="E133" s="768" t="s">
        <v>2108</v>
      </c>
      <c r="F133" s="748" t="s">
        <v>3139</v>
      </c>
      <c r="G133" s="716"/>
      <c r="H133" s="701"/>
      <c r="I133" s="701"/>
      <c r="J133" s="717"/>
      <c r="K133" s="702"/>
      <c r="L133" s="701"/>
      <c r="M133" s="701"/>
      <c r="N133" s="703"/>
      <c r="O133" s="702">
        <v>150</v>
      </c>
      <c r="P133" s="701">
        <v>250</v>
      </c>
      <c r="Q133" s="701">
        <v>350</v>
      </c>
      <c r="R133" s="703">
        <v>500</v>
      </c>
      <c r="S133" s="702"/>
      <c r="T133" s="701"/>
      <c r="U133" s="701"/>
      <c r="V133" s="703"/>
      <c r="W133" s="702"/>
      <c r="X133" s="701"/>
      <c r="Y133" s="701"/>
      <c r="Z133" s="703"/>
    </row>
    <row r="134" spans="1:26" s="202" customFormat="1" ht="15" outlineLevel="3" x14ac:dyDescent="0.25">
      <c r="A134" s="766" t="s">
        <v>2082</v>
      </c>
      <c r="B134" s="767">
        <v>20</v>
      </c>
      <c r="C134" s="767">
        <v>10</v>
      </c>
      <c r="D134" s="766">
        <v>0.35</v>
      </c>
      <c r="E134" s="768" t="s">
        <v>2783</v>
      </c>
      <c r="F134" s="748" t="s">
        <v>3139</v>
      </c>
      <c r="G134" s="716"/>
      <c r="H134" s="701"/>
      <c r="I134" s="701"/>
      <c r="J134" s="717"/>
      <c r="K134" s="702"/>
      <c r="L134" s="701"/>
      <c r="M134" s="701"/>
      <c r="N134" s="703"/>
      <c r="O134" s="702">
        <v>150</v>
      </c>
      <c r="P134" s="701">
        <v>250</v>
      </c>
      <c r="Q134" s="701">
        <v>350</v>
      </c>
      <c r="R134" s="703">
        <v>500</v>
      </c>
      <c r="S134" s="702"/>
      <c r="T134" s="701"/>
      <c r="U134" s="701"/>
      <c r="V134" s="703"/>
      <c r="W134" s="702"/>
      <c r="X134" s="701"/>
      <c r="Y134" s="701"/>
      <c r="Z134" s="703"/>
    </row>
    <row r="135" spans="1:26" s="202" customFormat="1" ht="15" outlineLevel="3" x14ac:dyDescent="0.25">
      <c r="A135" s="766" t="s">
        <v>2082</v>
      </c>
      <c r="B135" s="767">
        <v>20</v>
      </c>
      <c r="C135" s="767">
        <v>10</v>
      </c>
      <c r="D135" s="766">
        <v>0.5</v>
      </c>
      <c r="E135" s="768" t="s">
        <v>2784</v>
      </c>
      <c r="F135" s="748" t="s">
        <v>3139</v>
      </c>
      <c r="G135" s="716"/>
      <c r="H135" s="701"/>
      <c r="I135" s="701"/>
      <c r="J135" s="717"/>
      <c r="K135" s="702"/>
      <c r="L135" s="701"/>
      <c r="M135" s="701"/>
      <c r="N135" s="703"/>
      <c r="O135" s="702">
        <v>150</v>
      </c>
      <c r="P135" s="701">
        <v>250</v>
      </c>
      <c r="Q135" s="701">
        <v>350</v>
      </c>
      <c r="R135" s="703">
        <v>500</v>
      </c>
      <c r="S135" s="702"/>
      <c r="T135" s="701"/>
      <c r="U135" s="701"/>
      <c r="V135" s="703"/>
      <c r="W135" s="702"/>
      <c r="X135" s="701"/>
      <c r="Y135" s="701"/>
      <c r="Z135" s="703"/>
    </row>
    <row r="136" spans="1:26" s="202" customFormat="1" ht="15" outlineLevel="3" x14ac:dyDescent="0.25">
      <c r="A136" s="766" t="s">
        <v>2082</v>
      </c>
      <c r="B136" s="767">
        <v>20</v>
      </c>
      <c r="C136" s="767">
        <v>10</v>
      </c>
      <c r="D136" s="766">
        <v>0.6</v>
      </c>
      <c r="E136" s="768" t="s">
        <v>2109</v>
      </c>
      <c r="F136" s="748" t="s">
        <v>3139</v>
      </c>
      <c r="G136" s="716"/>
      <c r="H136" s="701"/>
      <c r="I136" s="701"/>
      <c r="J136" s="717"/>
      <c r="K136" s="702"/>
      <c r="L136" s="701"/>
      <c r="M136" s="701"/>
      <c r="N136" s="703"/>
      <c r="O136" s="702">
        <v>150</v>
      </c>
      <c r="P136" s="701">
        <v>250</v>
      </c>
      <c r="Q136" s="701">
        <v>350</v>
      </c>
      <c r="R136" s="703">
        <v>500</v>
      </c>
      <c r="S136" s="702"/>
      <c r="T136" s="701"/>
      <c r="U136" s="701"/>
      <c r="V136" s="703"/>
      <c r="W136" s="702"/>
      <c r="X136" s="701"/>
      <c r="Y136" s="701"/>
      <c r="Z136" s="703"/>
    </row>
    <row r="137" spans="1:26" s="202" customFormat="1" ht="15" outlineLevel="3" x14ac:dyDescent="0.25">
      <c r="A137" s="766" t="s">
        <v>2082</v>
      </c>
      <c r="B137" s="767">
        <v>20</v>
      </c>
      <c r="C137" s="767">
        <v>10</v>
      </c>
      <c r="D137" s="766">
        <v>0.7</v>
      </c>
      <c r="E137" s="768" t="s">
        <v>2110</v>
      </c>
      <c r="F137" s="748" t="s">
        <v>3139</v>
      </c>
      <c r="G137" s="716"/>
      <c r="H137" s="701"/>
      <c r="I137" s="701"/>
      <c r="J137" s="717"/>
      <c r="K137" s="702"/>
      <c r="L137" s="701"/>
      <c r="M137" s="701"/>
      <c r="N137" s="703"/>
      <c r="O137" s="702">
        <v>150</v>
      </c>
      <c r="P137" s="701">
        <v>250</v>
      </c>
      <c r="Q137" s="701">
        <v>350</v>
      </c>
      <c r="R137" s="703">
        <v>500</v>
      </c>
      <c r="S137" s="702"/>
      <c r="T137" s="701"/>
      <c r="U137" s="701"/>
      <c r="V137" s="703"/>
      <c r="W137" s="702"/>
      <c r="X137" s="701"/>
      <c r="Y137" s="701"/>
      <c r="Z137" s="703"/>
    </row>
    <row r="138" spans="1:26" s="202" customFormat="1" ht="15" outlineLevel="3" x14ac:dyDescent="0.25">
      <c r="A138" s="766" t="s">
        <v>2082</v>
      </c>
      <c r="B138" s="767">
        <v>20</v>
      </c>
      <c r="C138" s="767">
        <v>10</v>
      </c>
      <c r="D138" s="766">
        <v>0.8</v>
      </c>
      <c r="E138" s="768" t="s">
        <v>2785</v>
      </c>
      <c r="F138" s="748" t="s">
        <v>3139</v>
      </c>
      <c r="G138" s="716"/>
      <c r="H138" s="701"/>
      <c r="I138" s="701"/>
      <c r="J138" s="717"/>
      <c r="K138" s="702"/>
      <c r="L138" s="701"/>
      <c r="M138" s="701"/>
      <c r="N138" s="703"/>
      <c r="O138" s="702">
        <v>150</v>
      </c>
      <c r="P138" s="701">
        <v>250</v>
      </c>
      <c r="Q138" s="701">
        <v>350</v>
      </c>
      <c r="R138" s="703">
        <v>500</v>
      </c>
      <c r="S138" s="702"/>
      <c r="T138" s="701"/>
      <c r="U138" s="701"/>
      <c r="V138" s="703"/>
      <c r="W138" s="702"/>
      <c r="X138" s="701"/>
      <c r="Y138" s="701"/>
      <c r="Z138" s="703"/>
    </row>
    <row r="139" spans="1:26" s="202" customFormat="1" ht="15" outlineLevel="3" x14ac:dyDescent="0.25">
      <c r="A139" s="766" t="s">
        <v>2082</v>
      </c>
      <c r="B139" s="767">
        <v>20</v>
      </c>
      <c r="C139" s="767">
        <v>10</v>
      </c>
      <c r="D139" s="766">
        <v>0.9</v>
      </c>
      <c r="E139" s="768" t="s">
        <v>2786</v>
      </c>
      <c r="F139" s="748" t="s">
        <v>3139</v>
      </c>
      <c r="G139" s="716"/>
      <c r="H139" s="701"/>
      <c r="I139" s="701"/>
      <c r="J139" s="717"/>
      <c r="K139" s="702"/>
      <c r="L139" s="701"/>
      <c r="M139" s="701"/>
      <c r="N139" s="703"/>
      <c r="O139" s="702"/>
      <c r="P139" s="701"/>
      <c r="Q139" s="701"/>
      <c r="R139" s="703"/>
      <c r="S139" s="702"/>
      <c r="T139" s="701"/>
      <c r="U139" s="701"/>
      <c r="V139" s="703"/>
      <c r="W139" s="702"/>
      <c r="X139" s="701"/>
      <c r="Y139" s="701"/>
      <c r="Z139" s="703"/>
    </row>
    <row r="140" spans="1:26" s="202" customFormat="1" ht="15" outlineLevel="2" x14ac:dyDescent="0.25">
      <c r="A140" s="749" t="s">
        <v>2082</v>
      </c>
      <c r="B140" s="754">
        <v>20</v>
      </c>
      <c r="C140" s="755">
        <v>20</v>
      </c>
      <c r="D140" s="750"/>
      <c r="E140" s="751" t="s">
        <v>2111</v>
      </c>
      <c r="F140" s="752"/>
      <c r="G140" s="714"/>
      <c r="H140" s="704"/>
      <c r="I140" s="704"/>
      <c r="J140" s="715"/>
      <c r="K140" s="705"/>
      <c r="L140" s="704"/>
      <c r="M140" s="704"/>
      <c r="N140" s="706"/>
      <c r="O140" s="705"/>
      <c r="P140" s="704"/>
      <c r="Q140" s="704"/>
      <c r="R140" s="706"/>
      <c r="S140" s="705"/>
      <c r="T140" s="704"/>
      <c r="U140" s="704"/>
      <c r="V140" s="706"/>
      <c r="W140" s="705"/>
      <c r="X140" s="704"/>
      <c r="Y140" s="704"/>
      <c r="Z140" s="706"/>
    </row>
    <row r="141" spans="1:26" s="202" customFormat="1" ht="15" outlineLevel="2" x14ac:dyDescent="0.25">
      <c r="A141" s="749" t="s">
        <v>2082</v>
      </c>
      <c r="B141" s="754">
        <v>20</v>
      </c>
      <c r="C141" s="755">
        <v>30</v>
      </c>
      <c r="D141" s="750"/>
      <c r="E141" s="751" t="s">
        <v>2112</v>
      </c>
      <c r="F141" s="752"/>
      <c r="G141" s="714"/>
      <c r="H141" s="704"/>
      <c r="I141" s="704"/>
      <c r="J141" s="715"/>
      <c r="K141" s="705"/>
      <c r="L141" s="704"/>
      <c r="M141" s="704"/>
      <c r="N141" s="706"/>
      <c r="O141" s="705"/>
      <c r="P141" s="704"/>
      <c r="Q141" s="704"/>
      <c r="R141" s="706"/>
      <c r="S141" s="705"/>
      <c r="T141" s="704"/>
      <c r="U141" s="704"/>
      <c r="V141" s="706"/>
      <c r="W141" s="705"/>
      <c r="X141" s="704"/>
      <c r="Y141" s="704"/>
      <c r="Z141" s="706"/>
    </row>
    <row r="142" spans="1:26" s="202" customFormat="1" ht="15" outlineLevel="2" x14ac:dyDescent="0.25">
      <c r="A142" s="766" t="s">
        <v>2082</v>
      </c>
      <c r="B142" s="767">
        <v>20</v>
      </c>
      <c r="C142" s="767">
        <v>30</v>
      </c>
      <c r="D142" s="766">
        <v>0.1</v>
      </c>
      <c r="E142" s="768" t="s">
        <v>2787</v>
      </c>
      <c r="F142" s="748" t="s">
        <v>3133</v>
      </c>
      <c r="G142" s="716"/>
      <c r="H142" s="701"/>
      <c r="I142" s="701"/>
      <c r="J142" s="717"/>
      <c r="K142" s="702"/>
      <c r="L142" s="701"/>
      <c r="M142" s="701"/>
      <c r="N142" s="703"/>
      <c r="O142" s="702">
        <v>150</v>
      </c>
      <c r="P142" s="701">
        <v>250</v>
      </c>
      <c r="Q142" s="701">
        <v>350</v>
      </c>
      <c r="R142" s="703">
        <v>500</v>
      </c>
      <c r="S142" s="702"/>
      <c r="T142" s="701"/>
      <c r="U142" s="701"/>
      <c r="V142" s="703"/>
      <c r="W142" s="702"/>
      <c r="X142" s="701"/>
      <c r="Y142" s="701"/>
      <c r="Z142" s="703"/>
    </row>
    <row r="143" spans="1:26" s="202" customFormat="1" ht="15" outlineLevel="2" x14ac:dyDescent="0.25">
      <c r="A143" s="766" t="s">
        <v>2082</v>
      </c>
      <c r="B143" s="767">
        <v>20</v>
      </c>
      <c r="C143" s="767">
        <v>30</v>
      </c>
      <c r="D143" s="766">
        <v>0.2</v>
      </c>
      <c r="E143" s="768" t="s">
        <v>2788</v>
      </c>
      <c r="F143" s="748" t="s">
        <v>3133</v>
      </c>
      <c r="G143" s="716"/>
      <c r="H143" s="701"/>
      <c r="I143" s="701"/>
      <c r="J143" s="717"/>
      <c r="K143" s="702"/>
      <c r="L143" s="701"/>
      <c r="M143" s="701"/>
      <c r="N143" s="703"/>
      <c r="O143" s="702">
        <v>150</v>
      </c>
      <c r="P143" s="701">
        <v>250</v>
      </c>
      <c r="Q143" s="701">
        <v>350</v>
      </c>
      <c r="R143" s="703">
        <v>500</v>
      </c>
      <c r="S143" s="702"/>
      <c r="T143" s="701"/>
      <c r="U143" s="701"/>
      <c r="V143" s="703"/>
      <c r="W143" s="702"/>
      <c r="X143" s="701"/>
      <c r="Y143" s="701"/>
      <c r="Z143" s="703"/>
    </row>
    <row r="144" spans="1:26" s="202" customFormat="1" ht="15" outlineLevel="2" x14ac:dyDescent="0.25">
      <c r="A144" s="766" t="s">
        <v>2082</v>
      </c>
      <c r="B144" s="767">
        <v>20</v>
      </c>
      <c r="C144" s="767">
        <v>30</v>
      </c>
      <c r="D144" s="766">
        <v>0.3</v>
      </c>
      <c r="E144" s="768" t="s">
        <v>2789</v>
      </c>
      <c r="F144" s="748" t="s">
        <v>3133</v>
      </c>
      <c r="G144" s="716"/>
      <c r="H144" s="701"/>
      <c r="I144" s="701"/>
      <c r="J144" s="717"/>
      <c r="K144" s="702"/>
      <c r="L144" s="701"/>
      <c r="M144" s="701"/>
      <c r="N144" s="703"/>
      <c r="O144" s="702">
        <v>150</v>
      </c>
      <c r="P144" s="701">
        <v>250</v>
      </c>
      <c r="Q144" s="701">
        <v>350</v>
      </c>
      <c r="R144" s="703">
        <v>500</v>
      </c>
      <c r="S144" s="702"/>
      <c r="T144" s="701"/>
      <c r="U144" s="701"/>
      <c r="V144" s="703"/>
      <c r="W144" s="702"/>
      <c r="X144" s="701"/>
      <c r="Y144" s="701"/>
      <c r="Z144" s="703"/>
    </row>
    <row r="145" spans="1:26" s="202" customFormat="1" ht="15" outlineLevel="2" x14ac:dyDescent="0.25">
      <c r="A145" s="766" t="s">
        <v>2082</v>
      </c>
      <c r="B145" s="767">
        <v>20</v>
      </c>
      <c r="C145" s="767">
        <v>30</v>
      </c>
      <c r="D145" s="766">
        <v>0.4</v>
      </c>
      <c r="E145" s="768" t="s">
        <v>2790</v>
      </c>
      <c r="F145" s="748" t="s">
        <v>3133</v>
      </c>
      <c r="G145" s="716"/>
      <c r="H145" s="701"/>
      <c r="I145" s="701"/>
      <c r="J145" s="717"/>
      <c r="K145" s="702"/>
      <c r="L145" s="701"/>
      <c r="M145" s="701"/>
      <c r="N145" s="703"/>
      <c r="O145" s="702">
        <v>150</v>
      </c>
      <c r="P145" s="701">
        <v>250</v>
      </c>
      <c r="Q145" s="701">
        <v>350</v>
      </c>
      <c r="R145" s="703">
        <v>500</v>
      </c>
      <c r="S145" s="702"/>
      <c r="T145" s="701"/>
      <c r="U145" s="701"/>
      <c r="V145" s="703"/>
      <c r="W145" s="702"/>
      <c r="X145" s="701"/>
      <c r="Y145" s="701"/>
      <c r="Z145" s="703"/>
    </row>
    <row r="146" spans="1:26" s="202" customFormat="1" ht="15" outlineLevel="2" x14ac:dyDescent="0.25">
      <c r="A146" s="766" t="s">
        <v>2082</v>
      </c>
      <c r="B146" s="767">
        <v>20</v>
      </c>
      <c r="C146" s="767">
        <v>30</v>
      </c>
      <c r="D146" s="766">
        <v>0.45</v>
      </c>
      <c r="E146" s="768" t="s">
        <v>2791</v>
      </c>
      <c r="F146" s="748" t="s">
        <v>3133</v>
      </c>
      <c r="G146" s="716"/>
      <c r="H146" s="701"/>
      <c r="I146" s="701"/>
      <c r="J146" s="717"/>
      <c r="K146" s="702"/>
      <c r="L146" s="701"/>
      <c r="M146" s="701"/>
      <c r="N146" s="703"/>
      <c r="O146" s="702">
        <v>150</v>
      </c>
      <c r="P146" s="701">
        <v>250</v>
      </c>
      <c r="Q146" s="701">
        <v>350</v>
      </c>
      <c r="R146" s="703">
        <v>500</v>
      </c>
      <c r="S146" s="702"/>
      <c r="T146" s="701"/>
      <c r="U146" s="701"/>
      <c r="V146" s="703"/>
      <c r="W146" s="702"/>
      <c r="X146" s="701"/>
      <c r="Y146" s="701"/>
      <c r="Z146" s="703"/>
    </row>
    <row r="147" spans="1:26" s="202" customFormat="1" ht="15" outlineLevel="2" x14ac:dyDescent="0.25">
      <c r="A147" s="766" t="s">
        <v>2082</v>
      </c>
      <c r="B147" s="767">
        <v>20</v>
      </c>
      <c r="C147" s="767">
        <v>30</v>
      </c>
      <c r="D147" s="766">
        <v>0.5</v>
      </c>
      <c r="E147" s="768" t="s">
        <v>2792</v>
      </c>
      <c r="F147" s="748" t="s">
        <v>3133</v>
      </c>
      <c r="G147" s="716"/>
      <c r="H147" s="701"/>
      <c r="I147" s="701"/>
      <c r="J147" s="717"/>
      <c r="K147" s="702"/>
      <c r="L147" s="701"/>
      <c r="M147" s="701"/>
      <c r="N147" s="703"/>
      <c r="O147" s="702">
        <v>150</v>
      </c>
      <c r="P147" s="701">
        <v>250</v>
      </c>
      <c r="Q147" s="701">
        <v>350</v>
      </c>
      <c r="R147" s="703">
        <v>500</v>
      </c>
      <c r="S147" s="702"/>
      <c r="T147" s="701"/>
      <c r="U147" s="701"/>
      <c r="V147" s="703"/>
      <c r="W147" s="702"/>
      <c r="X147" s="701"/>
      <c r="Y147" s="701"/>
      <c r="Z147" s="703"/>
    </row>
    <row r="148" spans="1:26" s="202" customFormat="1" ht="15" outlineLevel="2" x14ac:dyDescent="0.25">
      <c r="A148" s="766" t="s">
        <v>2082</v>
      </c>
      <c r="B148" s="767">
        <v>20</v>
      </c>
      <c r="C148" s="767">
        <v>30</v>
      </c>
      <c r="D148" s="766">
        <v>0.6</v>
      </c>
      <c r="E148" s="768" t="s">
        <v>2793</v>
      </c>
      <c r="F148" s="748" t="s">
        <v>3133</v>
      </c>
      <c r="G148" s="716"/>
      <c r="H148" s="701"/>
      <c r="I148" s="701"/>
      <c r="J148" s="717"/>
      <c r="K148" s="702"/>
      <c r="L148" s="701"/>
      <c r="M148" s="701"/>
      <c r="N148" s="703"/>
      <c r="O148" s="702">
        <v>150</v>
      </c>
      <c r="P148" s="701">
        <v>250</v>
      </c>
      <c r="Q148" s="701">
        <v>350</v>
      </c>
      <c r="R148" s="703">
        <v>500</v>
      </c>
      <c r="S148" s="702"/>
      <c r="T148" s="701"/>
      <c r="U148" s="701"/>
      <c r="V148" s="703"/>
      <c r="W148" s="702"/>
      <c r="X148" s="701"/>
      <c r="Y148" s="701"/>
      <c r="Z148" s="703"/>
    </row>
    <row r="149" spans="1:26" s="202" customFormat="1" ht="15" outlineLevel="2" x14ac:dyDescent="0.25">
      <c r="A149" s="766" t="s">
        <v>2082</v>
      </c>
      <c r="B149" s="767">
        <v>20</v>
      </c>
      <c r="C149" s="767">
        <v>30</v>
      </c>
      <c r="D149" s="766">
        <v>0.7</v>
      </c>
      <c r="E149" s="768" t="s">
        <v>2794</v>
      </c>
      <c r="F149" s="748" t="s">
        <v>3133</v>
      </c>
      <c r="G149" s="716"/>
      <c r="H149" s="701"/>
      <c r="I149" s="701"/>
      <c r="J149" s="717"/>
      <c r="K149" s="702"/>
      <c r="L149" s="701"/>
      <c r="M149" s="701"/>
      <c r="N149" s="703"/>
      <c r="O149" s="702">
        <v>150</v>
      </c>
      <c r="P149" s="701">
        <v>250</v>
      </c>
      <c r="Q149" s="701">
        <v>350</v>
      </c>
      <c r="R149" s="703">
        <v>500</v>
      </c>
      <c r="S149" s="702"/>
      <c r="T149" s="701"/>
      <c r="U149" s="701"/>
      <c r="V149" s="703"/>
      <c r="W149" s="702"/>
      <c r="X149" s="701"/>
      <c r="Y149" s="701"/>
      <c r="Z149" s="703"/>
    </row>
    <row r="150" spans="1:26" s="202" customFormat="1" ht="15" outlineLevel="2" x14ac:dyDescent="0.25">
      <c r="A150" s="766" t="s">
        <v>2082</v>
      </c>
      <c r="B150" s="767">
        <v>20</v>
      </c>
      <c r="C150" s="767">
        <v>30</v>
      </c>
      <c r="D150" s="766">
        <v>0.75</v>
      </c>
      <c r="E150" s="768" t="s">
        <v>2795</v>
      </c>
      <c r="F150" s="748" t="s">
        <v>3133</v>
      </c>
      <c r="G150" s="716"/>
      <c r="H150" s="701"/>
      <c r="I150" s="701"/>
      <c r="J150" s="717"/>
      <c r="K150" s="702"/>
      <c r="L150" s="701"/>
      <c r="M150" s="701"/>
      <c r="N150" s="703"/>
      <c r="O150" s="702">
        <v>150</v>
      </c>
      <c r="P150" s="701">
        <v>250</v>
      </c>
      <c r="Q150" s="701">
        <v>350</v>
      </c>
      <c r="R150" s="703">
        <v>500</v>
      </c>
      <c r="S150" s="702"/>
      <c r="T150" s="701"/>
      <c r="U150" s="701"/>
      <c r="V150" s="703"/>
      <c r="W150" s="702"/>
      <c r="X150" s="701"/>
      <c r="Y150" s="701"/>
      <c r="Z150" s="703"/>
    </row>
    <row r="151" spans="1:26" s="202" customFormat="1" ht="15" outlineLevel="2" x14ac:dyDescent="0.25">
      <c r="A151" s="766" t="s">
        <v>2082</v>
      </c>
      <c r="B151" s="767">
        <v>20</v>
      </c>
      <c r="C151" s="767">
        <v>30</v>
      </c>
      <c r="D151" s="766">
        <v>0.8</v>
      </c>
      <c r="E151" s="768" t="s">
        <v>2796</v>
      </c>
      <c r="F151" s="748" t="s">
        <v>3133</v>
      </c>
      <c r="G151" s="716"/>
      <c r="H151" s="701"/>
      <c r="I151" s="701"/>
      <c r="J151" s="717"/>
      <c r="K151" s="702"/>
      <c r="L151" s="701"/>
      <c r="M151" s="701"/>
      <c r="N151" s="703"/>
      <c r="O151" s="702">
        <v>150</v>
      </c>
      <c r="P151" s="701">
        <v>250</v>
      </c>
      <c r="Q151" s="701">
        <v>350</v>
      </c>
      <c r="R151" s="703">
        <v>500</v>
      </c>
      <c r="S151" s="702"/>
      <c r="T151" s="701"/>
      <c r="U151" s="701"/>
      <c r="V151" s="703"/>
      <c r="W151" s="702"/>
      <c r="X151" s="701"/>
      <c r="Y151" s="701"/>
      <c r="Z151" s="703"/>
    </row>
    <row r="152" spans="1:26" s="202" customFormat="1" ht="15" outlineLevel="2" x14ac:dyDescent="0.25">
      <c r="A152" s="766" t="s">
        <v>2082</v>
      </c>
      <c r="B152" s="767">
        <v>20</v>
      </c>
      <c r="C152" s="767">
        <v>30</v>
      </c>
      <c r="D152" s="766">
        <v>0.85</v>
      </c>
      <c r="E152" s="768" t="s">
        <v>2797</v>
      </c>
      <c r="F152" s="748" t="s">
        <v>3133</v>
      </c>
      <c r="G152" s="716"/>
      <c r="H152" s="701"/>
      <c r="I152" s="701"/>
      <c r="J152" s="717"/>
      <c r="K152" s="702"/>
      <c r="L152" s="701"/>
      <c r="M152" s="701"/>
      <c r="N152" s="703"/>
      <c r="O152" s="702">
        <v>150</v>
      </c>
      <c r="P152" s="701">
        <v>250</v>
      </c>
      <c r="Q152" s="701">
        <v>350</v>
      </c>
      <c r="R152" s="703">
        <v>500</v>
      </c>
      <c r="S152" s="702"/>
      <c r="T152" s="701"/>
      <c r="U152" s="701"/>
      <c r="V152" s="703"/>
      <c r="W152" s="702"/>
      <c r="X152" s="701"/>
      <c r="Y152" s="701"/>
      <c r="Z152" s="703"/>
    </row>
    <row r="153" spans="1:26" s="202" customFormat="1" ht="15" outlineLevel="2" x14ac:dyDescent="0.25">
      <c r="A153" s="766" t="s">
        <v>2082</v>
      </c>
      <c r="B153" s="767">
        <v>20</v>
      </c>
      <c r="C153" s="767">
        <v>30</v>
      </c>
      <c r="D153" s="766">
        <v>0.9</v>
      </c>
      <c r="E153" s="768" t="s">
        <v>2798</v>
      </c>
      <c r="F153" s="748" t="s">
        <v>3133</v>
      </c>
      <c r="G153" s="716"/>
      <c r="H153" s="701"/>
      <c r="I153" s="701"/>
      <c r="J153" s="717"/>
      <c r="K153" s="702"/>
      <c r="L153" s="701"/>
      <c r="M153" s="701"/>
      <c r="N153" s="703"/>
      <c r="O153" s="702">
        <v>150</v>
      </c>
      <c r="P153" s="701">
        <v>250</v>
      </c>
      <c r="Q153" s="701">
        <v>350</v>
      </c>
      <c r="R153" s="703">
        <v>500</v>
      </c>
      <c r="S153" s="702"/>
      <c r="T153" s="701"/>
      <c r="U153" s="701"/>
      <c r="V153" s="703"/>
      <c r="W153" s="702"/>
      <c r="X153" s="701"/>
      <c r="Y153" s="701"/>
      <c r="Z153" s="703"/>
    </row>
    <row r="154" spans="1:26" s="202" customFormat="1" ht="15" outlineLevel="2" x14ac:dyDescent="0.25">
      <c r="A154" s="738" t="s">
        <v>2082</v>
      </c>
      <c r="B154" s="770">
        <v>20</v>
      </c>
      <c r="C154" s="770">
        <v>40</v>
      </c>
      <c r="D154" s="738"/>
      <c r="E154" s="739" t="s">
        <v>2799</v>
      </c>
      <c r="F154" s="752"/>
      <c r="G154" s="714"/>
      <c r="H154" s="704"/>
      <c r="I154" s="704"/>
      <c r="J154" s="715"/>
      <c r="K154" s="705"/>
      <c r="L154" s="704"/>
      <c r="M154" s="704"/>
      <c r="N154" s="706"/>
      <c r="O154" s="705"/>
      <c r="P154" s="704"/>
      <c r="Q154" s="704"/>
      <c r="R154" s="706"/>
      <c r="S154" s="705"/>
      <c r="T154" s="704"/>
      <c r="U154" s="704"/>
      <c r="V154" s="706"/>
      <c r="W154" s="705"/>
      <c r="X154" s="704"/>
      <c r="Y154" s="704"/>
      <c r="Z154" s="706"/>
    </row>
    <row r="155" spans="1:26" s="202" customFormat="1" ht="15" outlineLevel="2" x14ac:dyDescent="0.25">
      <c r="A155" s="766" t="s">
        <v>2082</v>
      </c>
      <c r="B155" s="767">
        <v>20</v>
      </c>
      <c r="C155" s="767">
        <v>40</v>
      </c>
      <c r="D155" s="766">
        <v>0.2</v>
      </c>
      <c r="E155" s="768" t="s">
        <v>2800</v>
      </c>
      <c r="F155" s="748" t="s">
        <v>3133</v>
      </c>
      <c r="G155" s="716"/>
      <c r="H155" s="701"/>
      <c r="I155" s="701"/>
      <c r="J155" s="717"/>
      <c r="K155" s="702"/>
      <c r="L155" s="701"/>
      <c r="M155" s="701"/>
      <c r="N155" s="703"/>
      <c r="O155" s="702">
        <v>150</v>
      </c>
      <c r="P155" s="701">
        <v>250</v>
      </c>
      <c r="Q155" s="701">
        <v>350</v>
      </c>
      <c r="R155" s="703">
        <v>500</v>
      </c>
      <c r="S155" s="702"/>
      <c r="T155" s="701"/>
      <c r="U155" s="701"/>
      <c r="V155" s="703"/>
      <c r="W155" s="702"/>
      <c r="X155" s="701"/>
      <c r="Y155" s="701"/>
      <c r="Z155" s="703"/>
    </row>
    <row r="156" spans="1:26" s="202" customFormat="1" ht="15" outlineLevel="2" x14ac:dyDescent="0.25">
      <c r="A156" s="766" t="s">
        <v>2082</v>
      </c>
      <c r="B156" s="767">
        <v>20</v>
      </c>
      <c r="C156" s="767">
        <v>40</v>
      </c>
      <c r="D156" s="766">
        <v>0.4</v>
      </c>
      <c r="E156" s="768" t="s">
        <v>2801</v>
      </c>
      <c r="F156" s="748" t="s">
        <v>3133</v>
      </c>
      <c r="G156" s="716"/>
      <c r="H156" s="701"/>
      <c r="I156" s="701"/>
      <c r="J156" s="717"/>
      <c r="K156" s="702"/>
      <c r="L156" s="701"/>
      <c r="M156" s="701"/>
      <c r="N156" s="703"/>
      <c r="O156" s="702">
        <v>150</v>
      </c>
      <c r="P156" s="701">
        <v>250</v>
      </c>
      <c r="Q156" s="701">
        <v>350</v>
      </c>
      <c r="R156" s="703">
        <v>500</v>
      </c>
      <c r="S156" s="702"/>
      <c r="T156" s="701"/>
      <c r="U156" s="701"/>
      <c r="V156" s="703"/>
      <c r="W156" s="702"/>
      <c r="X156" s="701"/>
      <c r="Y156" s="701"/>
      <c r="Z156" s="703"/>
    </row>
    <row r="157" spans="1:26" s="202" customFormat="1" ht="15" outlineLevel="2" x14ac:dyDescent="0.25">
      <c r="A157" s="766" t="s">
        <v>2082</v>
      </c>
      <c r="B157" s="767">
        <v>20</v>
      </c>
      <c r="C157" s="767">
        <v>40</v>
      </c>
      <c r="D157" s="766">
        <v>0.45</v>
      </c>
      <c r="E157" s="768" t="s">
        <v>2802</v>
      </c>
      <c r="F157" s="748" t="s">
        <v>3133</v>
      </c>
      <c r="G157" s="716"/>
      <c r="H157" s="701"/>
      <c r="I157" s="701"/>
      <c r="J157" s="717"/>
      <c r="K157" s="702"/>
      <c r="L157" s="701"/>
      <c r="M157" s="701"/>
      <c r="N157" s="703"/>
      <c r="O157" s="702">
        <v>150</v>
      </c>
      <c r="P157" s="701">
        <v>250</v>
      </c>
      <c r="Q157" s="701">
        <v>350</v>
      </c>
      <c r="R157" s="703">
        <v>500</v>
      </c>
      <c r="S157" s="702"/>
      <c r="T157" s="701"/>
      <c r="U157" s="701"/>
      <c r="V157" s="703"/>
      <c r="W157" s="702"/>
      <c r="X157" s="701"/>
      <c r="Y157" s="701"/>
      <c r="Z157" s="703"/>
    </row>
    <row r="158" spans="1:26" s="202" customFormat="1" ht="15" outlineLevel="2" x14ac:dyDescent="0.25">
      <c r="A158" s="766" t="s">
        <v>2082</v>
      </c>
      <c r="B158" s="767">
        <v>20</v>
      </c>
      <c r="C158" s="767">
        <v>40</v>
      </c>
      <c r="D158" s="766">
        <v>0.5</v>
      </c>
      <c r="E158" s="768" t="s">
        <v>2803</v>
      </c>
      <c r="F158" s="748" t="s">
        <v>3133</v>
      </c>
      <c r="G158" s="716"/>
      <c r="H158" s="701"/>
      <c r="I158" s="701"/>
      <c r="J158" s="717"/>
      <c r="K158" s="702"/>
      <c r="L158" s="701"/>
      <c r="M158" s="701"/>
      <c r="N158" s="703"/>
      <c r="O158" s="702">
        <v>150</v>
      </c>
      <c r="P158" s="701">
        <v>250</v>
      </c>
      <c r="Q158" s="701">
        <v>350</v>
      </c>
      <c r="R158" s="703">
        <v>500</v>
      </c>
      <c r="S158" s="702"/>
      <c r="T158" s="701"/>
      <c r="U158" s="701"/>
      <c r="V158" s="703"/>
      <c r="W158" s="702"/>
      <c r="X158" s="701"/>
      <c r="Y158" s="701"/>
      <c r="Z158" s="703"/>
    </row>
    <row r="159" spans="1:26" s="202" customFormat="1" ht="15" outlineLevel="2" x14ac:dyDescent="0.25">
      <c r="A159" s="766" t="s">
        <v>2082</v>
      </c>
      <c r="B159" s="767">
        <v>20</v>
      </c>
      <c r="C159" s="767">
        <v>40</v>
      </c>
      <c r="D159" s="766">
        <v>0.6</v>
      </c>
      <c r="E159" s="768" t="s">
        <v>2804</v>
      </c>
      <c r="F159" s="748" t="s">
        <v>3133</v>
      </c>
      <c r="G159" s="716"/>
      <c r="H159" s="701"/>
      <c r="I159" s="701"/>
      <c r="J159" s="717"/>
      <c r="K159" s="702"/>
      <c r="L159" s="701"/>
      <c r="M159" s="701"/>
      <c r="N159" s="703"/>
      <c r="O159" s="702">
        <v>150</v>
      </c>
      <c r="P159" s="701">
        <v>250</v>
      </c>
      <c r="Q159" s="701">
        <v>350</v>
      </c>
      <c r="R159" s="703">
        <v>500</v>
      </c>
      <c r="S159" s="702"/>
      <c r="T159" s="701"/>
      <c r="U159" s="701"/>
      <c r="V159" s="703"/>
      <c r="W159" s="702"/>
      <c r="X159" s="701"/>
      <c r="Y159" s="701"/>
      <c r="Z159" s="703"/>
    </row>
    <row r="160" spans="1:26" s="202" customFormat="1" ht="15" outlineLevel="2" x14ac:dyDescent="0.25">
      <c r="A160" s="766" t="s">
        <v>2082</v>
      </c>
      <c r="B160" s="767">
        <v>20</v>
      </c>
      <c r="C160" s="767">
        <v>40</v>
      </c>
      <c r="D160" s="766">
        <v>0.75</v>
      </c>
      <c r="E160" s="768" t="s">
        <v>2805</v>
      </c>
      <c r="F160" s="748" t="s">
        <v>3030</v>
      </c>
      <c r="G160" s="716"/>
      <c r="H160" s="701"/>
      <c r="I160" s="701"/>
      <c r="J160" s="717"/>
      <c r="K160" s="702"/>
      <c r="L160" s="701"/>
      <c r="M160" s="701"/>
      <c r="N160" s="703"/>
      <c r="O160" s="702">
        <v>150</v>
      </c>
      <c r="P160" s="701">
        <v>250</v>
      </c>
      <c r="Q160" s="701">
        <v>350</v>
      </c>
      <c r="R160" s="703">
        <v>500</v>
      </c>
      <c r="S160" s="702"/>
      <c r="T160" s="701"/>
      <c r="U160" s="701"/>
      <c r="V160" s="703"/>
      <c r="W160" s="702"/>
      <c r="X160" s="701"/>
      <c r="Y160" s="701"/>
      <c r="Z160" s="703"/>
    </row>
    <row r="161" spans="1:26" s="202" customFormat="1" ht="15" outlineLevel="2" x14ac:dyDescent="0.25">
      <c r="A161" s="749" t="s">
        <v>2082</v>
      </c>
      <c r="B161" s="754">
        <v>20</v>
      </c>
      <c r="C161" s="755">
        <v>50</v>
      </c>
      <c r="D161" s="750"/>
      <c r="E161" s="751" t="s">
        <v>2113</v>
      </c>
      <c r="F161" s="752"/>
      <c r="G161" s="714"/>
      <c r="H161" s="704"/>
      <c r="I161" s="704"/>
      <c r="J161" s="715"/>
      <c r="K161" s="705"/>
      <c r="L161" s="704"/>
      <c r="M161" s="704"/>
      <c r="N161" s="706"/>
      <c r="O161" s="705"/>
      <c r="P161" s="704"/>
      <c r="Q161" s="704"/>
      <c r="R161" s="706"/>
      <c r="S161" s="705"/>
      <c r="T161" s="704"/>
      <c r="U161" s="704"/>
      <c r="V161" s="706"/>
      <c r="W161" s="705"/>
      <c r="X161" s="704"/>
      <c r="Y161" s="704"/>
      <c r="Z161" s="706"/>
    </row>
    <row r="162" spans="1:26" s="202" customFormat="1" ht="15" outlineLevel="2" x14ac:dyDescent="0.25">
      <c r="A162" s="766" t="s">
        <v>2082</v>
      </c>
      <c r="B162" s="767">
        <v>20</v>
      </c>
      <c r="C162" s="767">
        <v>50</v>
      </c>
      <c r="D162" s="766">
        <v>0.1</v>
      </c>
      <c r="E162" s="768" t="s">
        <v>2806</v>
      </c>
      <c r="F162" s="748" t="s">
        <v>3141</v>
      </c>
      <c r="G162" s="716"/>
      <c r="H162" s="701"/>
      <c r="I162" s="701"/>
      <c r="J162" s="717"/>
      <c r="K162" s="702"/>
      <c r="L162" s="701"/>
      <c r="M162" s="701"/>
      <c r="N162" s="703"/>
      <c r="O162" s="702">
        <v>150</v>
      </c>
      <c r="P162" s="701">
        <v>250</v>
      </c>
      <c r="Q162" s="701">
        <v>350</v>
      </c>
      <c r="R162" s="703">
        <v>500</v>
      </c>
      <c r="S162" s="702"/>
      <c r="T162" s="701"/>
      <c r="U162" s="701"/>
      <c r="V162" s="703"/>
      <c r="W162" s="702"/>
      <c r="X162" s="701"/>
      <c r="Y162" s="701"/>
      <c r="Z162" s="703"/>
    </row>
    <row r="163" spans="1:26" s="202" customFormat="1" ht="15" outlineLevel="2" x14ac:dyDescent="0.25">
      <c r="A163" s="766" t="s">
        <v>2082</v>
      </c>
      <c r="B163" s="767">
        <v>20</v>
      </c>
      <c r="C163" s="767">
        <v>50</v>
      </c>
      <c r="D163" s="766">
        <v>0.2</v>
      </c>
      <c r="E163" s="768" t="s">
        <v>2807</v>
      </c>
      <c r="F163" s="748" t="s">
        <v>3141</v>
      </c>
      <c r="G163" s="716"/>
      <c r="H163" s="701"/>
      <c r="I163" s="701"/>
      <c r="J163" s="717"/>
      <c r="K163" s="702"/>
      <c r="L163" s="701"/>
      <c r="M163" s="701"/>
      <c r="N163" s="703"/>
      <c r="O163" s="702">
        <v>150</v>
      </c>
      <c r="P163" s="701">
        <v>250</v>
      </c>
      <c r="Q163" s="701">
        <v>350</v>
      </c>
      <c r="R163" s="703">
        <v>500</v>
      </c>
      <c r="S163" s="702"/>
      <c r="T163" s="701"/>
      <c r="U163" s="701"/>
      <c r="V163" s="703"/>
      <c r="W163" s="702"/>
      <c r="X163" s="701"/>
      <c r="Y163" s="701"/>
      <c r="Z163" s="703"/>
    </row>
    <row r="164" spans="1:26" s="202" customFormat="1" ht="15" outlineLevel="2" x14ac:dyDescent="0.25">
      <c r="A164" s="766" t="s">
        <v>2082</v>
      </c>
      <c r="B164" s="767">
        <v>20</v>
      </c>
      <c r="C164" s="767">
        <v>50</v>
      </c>
      <c r="D164" s="766">
        <v>0.7</v>
      </c>
      <c r="E164" s="768" t="s">
        <v>2808</v>
      </c>
      <c r="F164" s="748" t="s">
        <v>3141</v>
      </c>
      <c r="G164" s="716"/>
      <c r="H164" s="701"/>
      <c r="I164" s="701"/>
      <c r="J164" s="717"/>
      <c r="K164" s="702"/>
      <c r="L164" s="701"/>
      <c r="M164" s="701"/>
      <c r="N164" s="703"/>
      <c r="O164" s="702">
        <v>150</v>
      </c>
      <c r="P164" s="701">
        <v>250</v>
      </c>
      <c r="Q164" s="701">
        <v>350</v>
      </c>
      <c r="R164" s="703">
        <v>500</v>
      </c>
      <c r="S164" s="702"/>
      <c r="T164" s="701"/>
      <c r="U164" s="701"/>
      <c r="V164" s="703"/>
      <c r="W164" s="702"/>
      <c r="X164" s="701"/>
      <c r="Y164" s="701"/>
      <c r="Z164" s="703"/>
    </row>
    <row r="165" spans="1:26" s="202" customFormat="1" ht="15" outlineLevel="2" x14ac:dyDescent="0.25">
      <c r="A165" s="766" t="s">
        <v>2082</v>
      </c>
      <c r="B165" s="767">
        <v>20</v>
      </c>
      <c r="C165" s="767">
        <v>50</v>
      </c>
      <c r="D165" s="766">
        <v>0.8</v>
      </c>
      <c r="E165" s="768" t="s">
        <v>2809</v>
      </c>
      <c r="F165" s="748" t="s">
        <v>3141</v>
      </c>
      <c r="G165" s="716"/>
      <c r="H165" s="701"/>
      <c r="I165" s="701"/>
      <c r="J165" s="717"/>
      <c r="K165" s="702"/>
      <c r="L165" s="701"/>
      <c r="M165" s="701"/>
      <c r="N165" s="703"/>
      <c r="O165" s="702">
        <v>150</v>
      </c>
      <c r="P165" s="701">
        <v>250</v>
      </c>
      <c r="Q165" s="701">
        <v>350</v>
      </c>
      <c r="R165" s="703">
        <v>500</v>
      </c>
      <c r="S165" s="702"/>
      <c r="T165" s="701"/>
      <c r="U165" s="701"/>
      <c r="V165" s="703"/>
      <c r="W165" s="702"/>
      <c r="X165" s="701"/>
      <c r="Y165" s="701"/>
      <c r="Z165" s="703"/>
    </row>
    <row r="166" spans="1:26" s="202" customFormat="1" ht="15" outlineLevel="2" x14ac:dyDescent="0.25">
      <c r="A166" s="766" t="s">
        <v>2082</v>
      </c>
      <c r="B166" s="767">
        <v>20</v>
      </c>
      <c r="C166" s="767">
        <v>50</v>
      </c>
      <c r="D166" s="766">
        <v>0.9</v>
      </c>
      <c r="E166" s="768" t="s">
        <v>2810</v>
      </c>
      <c r="F166" s="748" t="s">
        <v>3141</v>
      </c>
      <c r="G166" s="716"/>
      <c r="H166" s="701"/>
      <c r="I166" s="701"/>
      <c r="J166" s="717"/>
      <c r="K166" s="702"/>
      <c r="L166" s="701"/>
      <c r="M166" s="701"/>
      <c r="N166" s="703"/>
      <c r="O166" s="702">
        <v>100</v>
      </c>
      <c r="P166" s="701">
        <v>200</v>
      </c>
      <c r="Q166" s="725">
        <v>350</v>
      </c>
      <c r="R166" s="703">
        <v>500</v>
      </c>
      <c r="S166" s="702"/>
      <c r="T166" s="701"/>
      <c r="U166" s="701"/>
      <c r="V166" s="703"/>
      <c r="W166" s="702"/>
      <c r="X166" s="701"/>
      <c r="Y166" s="701"/>
      <c r="Z166" s="703"/>
    </row>
    <row r="167" spans="1:26" s="202" customFormat="1" ht="15" outlineLevel="2" x14ac:dyDescent="0.25">
      <c r="A167" s="766" t="s">
        <v>2082</v>
      </c>
      <c r="B167" s="767">
        <v>20</v>
      </c>
      <c r="C167" s="767">
        <v>50</v>
      </c>
      <c r="D167" s="766">
        <v>0.9</v>
      </c>
      <c r="E167" s="758" t="s">
        <v>2588</v>
      </c>
      <c r="F167" s="748" t="s">
        <v>3150</v>
      </c>
      <c r="G167" s="716"/>
      <c r="H167" s="701"/>
      <c r="I167" s="701"/>
      <c r="J167" s="717"/>
      <c r="K167" s="702"/>
      <c r="L167" s="701"/>
      <c r="M167" s="701"/>
      <c r="N167" s="703"/>
      <c r="O167" s="702">
        <v>100</v>
      </c>
      <c r="P167" s="701">
        <v>200</v>
      </c>
      <c r="Q167" s="725">
        <v>350</v>
      </c>
      <c r="R167" s="703">
        <v>500</v>
      </c>
      <c r="S167" s="702"/>
      <c r="T167" s="701"/>
      <c r="U167" s="701"/>
      <c r="V167" s="703"/>
      <c r="W167" s="702"/>
      <c r="X167" s="701"/>
      <c r="Y167" s="701"/>
      <c r="Z167" s="703"/>
    </row>
    <row r="168" spans="1:26" ht="15" collapsed="1" x14ac:dyDescent="0.25">
      <c r="A168" s="760" t="s">
        <v>2668</v>
      </c>
      <c r="B168" s="760"/>
      <c r="C168" s="761"/>
      <c r="D168" s="762"/>
      <c r="E168" s="763" t="s">
        <v>2811</v>
      </c>
      <c r="F168" s="764"/>
      <c r="G168" s="727"/>
      <c r="H168" s="711"/>
      <c r="I168" s="711"/>
      <c r="J168" s="729"/>
      <c r="K168" s="712"/>
      <c r="L168" s="711"/>
      <c r="M168" s="711"/>
      <c r="N168" s="713"/>
      <c r="O168" s="712"/>
      <c r="P168" s="711"/>
      <c r="Q168" s="711"/>
      <c r="R168" s="713"/>
      <c r="S168" s="712"/>
      <c r="T168" s="711"/>
      <c r="U168" s="711"/>
      <c r="V168" s="713"/>
      <c r="W168" s="712"/>
      <c r="X168" s="711"/>
      <c r="Y168" s="711"/>
      <c r="Z168" s="713"/>
    </row>
    <row r="169" spans="1:26" s="202" customFormat="1" ht="15" hidden="1" outlineLevel="1" collapsed="1" x14ac:dyDescent="0.25">
      <c r="A169" s="749" t="s">
        <v>2668</v>
      </c>
      <c r="B169" s="754">
        <v>10</v>
      </c>
      <c r="C169" s="755"/>
      <c r="D169" s="750"/>
      <c r="E169" s="751" t="s">
        <v>2812</v>
      </c>
      <c r="F169" s="752"/>
      <c r="G169" s="714"/>
      <c r="H169" s="704"/>
      <c r="I169" s="704"/>
      <c r="J169" s="715"/>
      <c r="K169" s="705"/>
      <c r="L169" s="704"/>
      <c r="M169" s="704"/>
      <c r="N169" s="706"/>
      <c r="O169" s="705"/>
      <c r="P169" s="704"/>
      <c r="Q169" s="704"/>
      <c r="R169" s="706"/>
      <c r="S169" s="705"/>
      <c r="T169" s="704"/>
      <c r="U169" s="704"/>
      <c r="V169" s="706"/>
      <c r="W169" s="705"/>
      <c r="X169" s="704"/>
      <c r="Y169" s="704"/>
      <c r="Z169" s="706"/>
    </row>
    <row r="170" spans="1:26" s="202" customFormat="1" ht="15" hidden="1" outlineLevel="2" x14ac:dyDescent="0.25">
      <c r="A170" s="771" t="s">
        <v>2668</v>
      </c>
      <c r="B170" s="772">
        <v>10</v>
      </c>
      <c r="C170" s="772">
        <v>10</v>
      </c>
      <c r="D170" s="773"/>
      <c r="E170" s="739" t="s">
        <v>2813</v>
      </c>
      <c r="F170" s="752"/>
      <c r="G170" s="714"/>
      <c r="H170" s="704"/>
      <c r="I170" s="704"/>
      <c r="J170" s="715"/>
      <c r="K170" s="705"/>
      <c r="L170" s="704"/>
      <c r="M170" s="704"/>
      <c r="N170" s="706"/>
      <c r="O170" s="705"/>
      <c r="P170" s="704"/>
      <c r="Q170" s="704"/>
      <c r="R170" s="706"/>
      <c r="S170" s="705"/>
      <c r="T170" s="704"/>
      <c r="U170" s="704"/>
      <c r="V170" s="706"/>
      <c r="W170" s="705"/>
      <c r="X170" s="704"/>
      <c r="Y170" s="704"/>
      <c r="Z170" s="706"/>
    </row>
    <row r="171" spans="1:26" s="202" customFormat="1" ht="15" hidden="1" outlineLevel="2" x14ac:dyDescent="0.25">
      <c r="A171" s="774" t="s">
        <v>2668</v>
      </c>
      <c r="B171" s="775">
        <v>10</v>
      </c>
      <c r="C171" s="775">
        <v>10</v>
      </c>
      <c r="D171" s="776">
        <v>0.1</v>
      </c>
      <c r="E171" s="768" t="s">
        <v>2814</v>
      </c>
      <c r="F171" s="748"/>
      <c r="G171" s="716"/>
      <c r="H171" s="701"/>
      <c r="I171" s="701"/>
      <c r="J171" s="717"/>
      <c r="K171" s="702"/>
      <c r="L171" s="701"/>
      <c r="M171" s="701"/>
      <c r="N171" s="703"/>
      <c r="O171" s="702"/>
      <c r="P171" s="701"/>
      <c r="Q171" s="701"/>
      <c r="R171" s="703"/>
      <c r="S171" s="702"/>
      <c r="T171" s="701"/>
      <c r="U171" s="701"/>
      <c r="V171" s="703"/>
      <c r="W171" s="702"/>
      <c r="X171" s="701"/>
      <c r="Y171" s="701"/>
      <c r="Z171" s="703"/>
    </row>
    <row r="172" spans="1:26" s="202" customFormat="1" ht="15" hidden="1" outlineLevel="2" x14ac:dyDescent="0.25">
      <c r="A172" s="774" t="s">
        <v>2668</v>
      </c>
      <c r="B172" s="775">
        <v>10</v>
      </c>
      <c r="C172" s="775">
        <v>10</v>
      </c>
      <c r="D172" s="776">
        <v>0.2</v>
      </c>
      <c r="E172" s="768" t="s">
        <v>2815</v>
      </c>
      <c r="F172" s="748" t="s">
        <v>3029</v>
      </c>
      <c r="G172" s="716"/>
      <c r="H172" s="701"/>
      <c r="I172" s="701"/>
      <c r="J172" s="717"/>
      <c r="K172" s="702"/>
      <c r="L172" s="701"/>
      <c r="M172" s="701"/>
      <c r="N172" s="703"/>
      <c r="O172" s="702">
        <v>100</v>
      </c>
      <c r="P172" s="701">
        <v>200</v>
      </c>
      <c r="Q172" s="701">
        <v>300</v>
      </c>
      <c r="R172" s="703">
        <v>500</v>
      </c>
      <c r="S172" s="702"/>
      <c r="T172" s="701"/>
      <c r="U172" s="701"/>
      <c r="V172" s="703"/>
      <c r="W172" s="702"/>
      <c r="X172" s="701"/>
      <c r="Y172" s="701"/>
      <c r="Z172" s="703"/>
    </row>
    <row r="173" spans="1:26" s="202" customFormat="1" ht="15" hidden="1" outlineLevel="2" x14ac:dyDescent="0.25">
      <c r="A173" s="774" t="s">
        <v>2668</v>
      </c>
      <c r="B173" s="775">
        <v>10</v>
      </c>
      <c r="C173" s="775">
        <v>10</v>
      </c>
      <c r="D173" s="776">
        <v>0.3</v>
      </c>
      <c r="E173" s="768" t="s">
        <v>2816</v>
      </c>
      <c r="F173" s="748"/>
      <c r="G173" s="716"/>
      <c r="H173" s="701"/>
      <c r="I173" s="701"/>
      <c r="J173" s="717"/>
      <c r="K173" s="702"/>
      <c r="L173" s="701"/>
      <c r="M173" s="701"/>
      <c r="N173" s="703"/>
      <c r="O173" s="702"/>
      <c r="P173" s="701"/>
      <c r="Q173" s="701"/>
      <c r="R173" s="703"/>
      <c r="S173" s="702"/>
      <c r="T173" s="701"/>
      <c r="U173" s="701"/>
      <c r="V173" s="703"/>
      <c r="W173" s="702"/>
      <c r="X173" s="701"/>
      <c r="Y173" s="701"/>
      <c r="Z173" s="703"/>
    </row>
    <row r="174" spans="1:26" s="202" customFormat="1" ht="15" hidden="1" outlineLevel="2" x14ac:dyDescent="0.25">
      <c r="A174" s="774" t="s">
        <v>2668</v>
      </c>
      <c r="B174" s="775">
        <v>10</v>
      </c>
      <c r="C174" s="775">
        <v>10</v>
      </c>
      <c r="D174" s="776">
        <v>0.5</v>
      </c>
      <c r="E174" s="768" t="s">
        <v>2817</v>
      </c>
      <c r="F174" s="748"/>
      <c r="G174" s="716"/>
      <c r="H174" s="701"/>
      <c r="I174" s="701"/>
      <c r="J174" s="717"/>
      <c r="K174" s="702"/>
      <c r="L174" s="701"/>
      <c r="M174" s="701"/>
      <c r="N174" s="703"/>
      <c r="O174" s="702"/>
      <c r="P174" s="701"/>
      <c r="Q174" s="701"/>
      <c r="R174" s="703"/>
      <c r="S174" s="702"/>
      <c r="T174" s="701"/>
      <c r="U174" s="701"/>
      <c r="V174" s="703"/>
      <c r="W174" s="702"/>
      <c r="X174" s="701"/>
      <c r="Y174" s="701"/>
      <c r="Z174" s="703"/>
    </row>
    <row r="175" spans="1:26" s="202" customFormat="1" ht="15" hidden="1" outlineLevel="2" x14ac:dyDescent="0.25">
      <c r="A175" s="774" t="s">
        <v>2668</v>
      </c>
      <c r="B175" s="775">
        <v>10</v>
      </c>
      <c r="C175" s="775">
        <v>10</v>
      </c>
      <c r="D175" s="776">
        <v>0.6</v>
      </c>
      <c r="E175" s="768" t="s">
        <v>2818</v>
      </c>
      <c r="F175" s="748"/>
      <c r="G175" s="716"/>
      <c r="H175" s="701"/>
      <c r="I175" s="701"/>
      <c r="J175" s="717"/>
      <c r="K175" s="702"/>
      <c r="L175" s="701"/>
      <c r="M175" s="701"/>
      <c r="N175" s="703"/>
      <c r="O175" s="702"/>
      <c r="P175" s="701"/>
      <c r="Q175" s="701"/>
      <c r="R175" s="703"/>
      <c r="S175" s="702"/>
      <c r="T175" s="701"/>
      <c r="U175" s="701"/>
      <c r="V175" s="703"/>
      <c r="W175" s="702"/>
      <c r="X175" s="701"/>
      <c r="Y175" s="701"/>
      <c r="Z175" s="703"/>
    </row>
    <row r="176" spans="1:26" s="202" customFormat="1" ht="15" hidden="1" outlineLevel="2" x14ac:dyDescent="0.25">
      <c r="A176" s="771" t="s">
        <v>2668</v>
      </c>
      <c r="B176" s="772">
        <v>10</v>
      </c>
      <c r="C176" s="772">
        <v>30</v>
      </c>
      <c r="D176" s="773"/>
      <c r="E176" s="739" t="s">
        <v>2819</v>
      </c>
      <c r="F176" s="752"/>
      <c r="G176" s="714"/>
      <c r="H176" s="704"/>
      <c r="I176" s="704"/>
      <c r="J176" s="715"/>
      <c r="K176" s="705"/>
      <c r="L176" s="704"/>
      <c r="M176" s="704"/>
      <c r="N176" s="706"/>
      <c r="O176" s="705"/>
      <c r="P176" s="704"/>
      <c r="Q176" s="704"/>
      <c r="R176" s="706"/>
      <c r="S176" s="705"/>
      <c r="T176" s="704"/>
      <c r="U176" s="704"/>
      <c r="V176" s="706"/>
      <c r="W176" s="705"/>
      <c r="X176" s="704"/>
      <c r="Y176" s="704"/>
      <c r="Z176" s="706"/>
    </row>
    <row r="177" spans="1:26" s="202" customFormat="1" ht="15" hidden="1" outlineLevel="2" x14ac:dyDescent="0.25">
      <c r="A177" s="774" t="s">
        <v>2668</v>
      </c>
      <c r="B177" s="775">
        <v>10</v>
      </c>
      <c r="C177" s="775">
        <v>30</v>
      </c>
      <c r="D177" s="776">
        <v>0.1</v>
      </c>
      <c r="E177" s="768" t="s">
        <v>2820</v>
      </c>
      <c r="F177" s="748"/>
      <c r="G177" s="716"/>
      <c r="H177" s="701"/>
      <c r="I177" s="701"/>
      <c r="J177" s="717"/>
      <c r="K177" s="702"/>
      <c r="L177" s="701"/>
      <c r="M177" s="701"/>
      <c r="N177" s="703"/>
      <c r="O177" s="702"/>
      <c r="P177" s="701"/>
      <c r="Q177" s="701"/>
      <c r="R177" s="703"/>
      <c r="S177" s="702"/>
      <c r="T177" s="701"/>
      <c r="U177" s="701"/>
      <c r="V177" s="703"/>
      <c r="W177" s="702"/>
      <c r="X177" s="701"/>
      <c r="Y177" s="701"/>
      <c r="Z177" s="703"/>
    </row>
    <row r="178" spans="1:26" s="202" customFormat="1" ht="15" hidden="1" outlineLevel="2" x14ac:dyDescent="0.25">
      <c r="A178" s="774" t="s">
        <v>2668</v>
      </c>
      <c r="B178" s="775">
        <v>10</v>
      </c>
      <c r="C178" s="775">
        <v>30</v>
      </c>
      <c r="D178" s="776">
        <v>0.3</v>
      </c>
      <c r="E178" s="768" t="s">
        <v>2821</v>
      </c>
      <c r="F178" s="748"/>
      <c r="G178" s="716"/>
      <c r="H178" s="701"/>
      <c r="I178" s="701"/>
      <c r="J178" s="717"/>
      <c r="K178" s="702"/>
      <c r="L178" s="701"/>
      <c r="M178" s="701"/>
      <c r="N178" s="703"/>
      <c r="O178" s="702"/>
      <c r="P178" s="701"/>
      <c r="Q178" s="701"/>
      <c r="R178" s="703"/>
      <c r="S178" s="702"/>
      <c r="T178" s="701"/>
      <c r="U178" s="701"/>
      <c r="V178" s="703"/>
      <c r="W178" s="702"/>
      <c r="X178" s="701"/>
      <c r="Y178" s="701"/>
      <c r="Z178" s="703"/>
    </row>
    <row r="179" spans="1:26" s="202" customFormat="1" ht="15" hidden="1" outlineLevel="2" x14ac:dyDescent="0.25">
      <c r="A179" s="774" t="s">
        <v>2668</v>
      </c>
      <c r="B179" s="775">
        <v>10</v>
      </c>
      <c r="C179" s="775">
        <v>30</v>
      </c>
      <c r="D179" s="776">
        <v>0.5</v>
      </c>
      <c r="E179" s="768" t="s">
        <v>2822</v>
      </c>
      <c r="F179" s="748"/>
      <c r="G179" s="716"/>
      <c r="H179" s="701"/>
      <c r="I179" s="701"/>
      <c r="J179" s="717"/>
      <c r="K179" s="702"/>
      <c r="L179" s="701"/>
      <c r="M179" s="701"/>
      <c r="N179" s="703"/>
      <c r="O179" s="702"/>
      <c r="P179" s="701"/>
      <c r="Q179" s="701"/>
      <c r="R179" s="703"/>
      <c r="S179" s="702"/>
      <c r="T179" s="701"/>
      <c r="U179" s="701"/>
      <c r="V179" s="703"/>
      <c r="W179" s="702"/>
      <c r="X179" s="701"/>
      <c r="Y179" s="701"/>
      <c r="Z179" s="703"/>
    </row>
    <row r="180" spans="1:26" s="202" customFormat="1" ht="15" hidden="1" outlineLevel="2" x14ac:dyDescent="0.25">
      <c r="A180" s="774" t="s">
        <v>2668</v>
      </c>
      <c r="B180" s="775">
        <v>10</v>
      </c>
      <c r="C180" s="775">
        <v>30</v>
      </c>
      <c r="D180" s="776">
        <v>0.7</v>
      </c>
      <c r="E180" s="768" t="s">
        <v>2823</v>
      </c>
      <c r="F180" s="748"/>
      <c r="G180" s="716"/>
      <c r="H180" s="701"/>
      <c r="I180" s="701"/>
      <c r="J180" s="717"/>
      <c r="K180" s="702"/>
      <c r="L180" s="701"/>
      <c r="M180" s="701"/>
      <c r="N180" s="703"/>
      <c r="O180" s="702"/>
      <c r="P180" s="701"/>
      <c r="Q180" s="701"/>
      <c r="R180" s="703"/>
      <c r="S180" s="702"/>
      <c r="T180" s="701"/>
      <c r="U180" s="701"/>
      <c r="V180" s="703"/>
      <c r="W180" s="702"/>
      <c r="X180" s="701"/>
      <c r="Y180" s="701"/>
      <c r="Z180" s="703"/>
    </row>
    <row r="181" spans="1:26" s="202" customFormat="1" ht="15" hidden="1" outlineLevel="2" x14ac:dyDescent="0.25">
      <c r="A181" s="771" t="s">
        <v>2668</v>
      </c>
      <c r="B181" s="772">
        <v>10</v>
      </c>
      <c r="C181" s="772">
        <v>50</v>
      </c>
      <c r="D181" s="773"/>
      <c r="E181" s="739" t="s">
        <v>2824</v>
      </c>
      <c r="F181" s="752"/>
      <c r="G181" s="714"/>
      <c r="H181" s="704"/>
      <c r="I181" s="704"/>
      <c r="J181" s="715"/>
      <c r="K181" s="705"/>
      <c r="L181" s="704"/>
      <c r="M181" s="704"/>
      <c r="N181" s="706"/>
      <c r="O181" s="705"/>
      <c r="P181" s="704"/>
      <c r="Q181" s="704"/>
      <c r="R181" s="706"/>
      <c r="S181" s="705"/>
      <c r="T181" s="704"/>
      <c r="U181" s="704"/>
      <c r="V181" s="706"/>
      <c r="W181" s="705"/>
      <c r="X181" s="704"/>
      <c r="Y181" s="704"/>
      <c r="Z181" s="706"/>
    </row>
    <row r="182" spans="1:26" s="202" customFormat="1" ht="15" hidden="1" outlineLevel="2" x14ac:dyDescent="0.25">
      <c r="A182" s="774" t="s">
        <v>2668</v>
      </c>
      <c r="B182" s="775">
        <v>10</v>
      </c>
      <c r="C182" s="775">
        <v>50</v>
      </c>
      <c r="D182" s="776">
        <v>0.1</v>
      </c>
      <c r="E182" s="768" t="s">
        <v>2825</v>
      </c>
      <c r="F182" s="748"/>
      <c r="G182" s="716"/>
      <c r="H182" s="701"/>
      <c r="I182" s="701"/>
      <c r="J182" s="717"/>
      <c r="K182" s="702"/>
      <c r="L182" s="701"/>
      <c r="M182" s="701"/>
      <c r="N182" s="703"/>
      <c r="O182" s="702"/>
      <c r="P182" s="701"/>
      <c r="Q182" s="701"/>
      <c r="R182" s="703"/>
      <c r="S182" s="702"/>
      <c r="T182" s="701"/>
      <c r="U182" s="701"/>
      <c r="V182" s="703"/>
      <c r="W182" s="702"/>
      <c r="X182" s="701"/>
      <c r="Y182" s="701"/>
      <c r="Z182" s="703"/>
    </row>
    <row r="183" spans="1:26" s="202" customFormat="1" ht="15" hidden="1" outlineLevel="2" x14ac:dyDescent="0.25">
      <c r="A183" s="774" t="s">
        <v>2668</v>
      </c>
      <c r="B183" s="775">
        <v>10</v>
      </c>
      <c r="C183" s="775">
        <v>50</v>
      </c>
      <c r="D183" s="776">
        <v>0.2</v>
      </c>
      <c r="E183" s="768" t="s">
        <v>2826</v>
      </c>
      <c r="F183" s="748"/>
      <c r="G183" s="716"/>
      <c r="H183" s="701"/>
      <c r="I183" s="701"/>
      <c r="J183" s="717"/>
      <c r="K183" s="702"/>
      <c r="L183" s="701"/>
      <c r="M183" s="701"/>
      <c r="N183" s="703"/>
      <c r="O183" s="702"/>
      <c r="P183" s="701"/>
      <c r="Q183" s="701"/>
      <c r="R183" s="703"/>
      <c r="S183" s="702"/>
      <c r="T183" s="701"/>
      <c r="U183" s="701"/>
      <c r="V183" s="703"/>
      <c r="W183" s="702"/>
      <c r="X183" s="701"/>
      <c r="Y183" s="701"/>
      <c r="Z183" s="703"/>
    </row>
    <row r="184" spans="1:26" s="202" customFormat="1" ht="15" hidden="1" outlineLevel="2" x14ac:dyDescent="0.25">
      <c r="A184" s="774" t="s">
        <v>2668</v>
      </c>
      <c r="B184" s="775">
        <v>10</v>
      </c>
      <c r="C184" s="775">
        <v>50</v>
      </c>
      <c r="D184" s="776">
        <v>0.3</v>
      </c>
      <c r="E184" s="768" t="s">
        <v>2827</v>
      </c>
      <c r="F184" s="748"/>
      <c r="G184" s="716"/>
      <c r="H184" s="701"/>
      <c r="I184" s="701"/>
      <c r="J184" s="717"/>
      <c r="K184" s="702"/>
      <c r="L184" s="701"/>
      <c r="M184" s="701"/>
      <c r="N184" s="703"/>
      <c r="O184" s="702"/>
      <c r="P184" s="701"/>
      <c r="Q184" s="701"/>
      <c r="R184" s="703"/>
      <c r="S184" s="702"/>
      <c r="T184" s="701"/>
      <c r="U184" s="701"/>
      <c r="V184" s="703"/>
      <c r="W184" s="702"/>
      <c r="X184" s="701"/>
      <c r="Y184" s="701"/>
      <c r="Z184" s="703"/>
    </row>
    <row r="185" spans="1:26" s="202" customFormat="1" ht="15" hidden="1" outlineLevel="2" x14ac:dyDescent="0.25">
      <c r="A185" s="774" t="s">
        <v>2668</v>
      </c>
      <c r="B185" s="775">
        <v>10</v>
      </c>
      <c r="C185" s="775">
        <v>50</v>
      </c>
      <c r="D185" s="776">
        <v>0.4</v>
      </c>
      <c r="E185" s="768" t="s">
        <v>2828</v>
      </c>
      <c r="F185" s="748"/>
      <c r="G185" s="716"/>
      <c r="H185" s="701"/>
      <c r="I185" s="701"/>
      <c r="J185" s="717"/>
      <c r="K185" s="702"/>
      <c r="L185" s="701"/>
      <c r="M185" s="701"/>
      <c r="N185" s="703"/>
      <c r="O185" s="702"/>
      <c r="P185" s="701"/>
      <c r="Q185" s="701"/>
      <c r="R185" s="703"/>
      <c r="S185" s="702"/>
      <c r="T185" s="701"/>
      <c r="U185" s="701"/>
      <c r="V185" s="703"/>
      <c r="W185" s="702"/>
      <c r="X185" s="701"/>
      <c r="Y185" s="701"/>
      <c r="Z185" s="703"/>
    </row>
    <row r="186" spans="1:26" s="202" customFormat="1" ht="15" hidden="1" outlineLevel="2" x14ac:dyDescent="0.25">
      <c r="A186" s="774" t="s">
        <v>2668</v>
      </c>
      <c r="B186" s="775">
        <v>10</v>
      </c>
      <c r="C186" s="775">
        <v>50</v>
      </c>
      <c r="D186" s="776">
        <v>0.5</v>
      </c>
      <c r="E186" s="768" t="s">
        <v>2829</v>
      </c>
      <c r="F186" s="748"/>
      <c r="G186" s="716"/>
      <c r="H186" s="701"/>
      <c r="I186" s="701"/>
      <c r="J186" s="717"/>
      <c r="K186" s="702"/>
      <c r="L186" s="701"/>
      <c r="M186" s="701"/>
      <c r="N186" s="703"/>
      <c r="O186" s="702"/>
      <c r="P186" s="701"/>
      <c r="Q186" s="701"/>
      <c r="R186" s="703"/>
      <c r="S186" s="702"/>
      <c r="T186" s="701"/>
      <c r="U186" s="701"/>
      <c r="V186" s="703"/>
      <c r="W186" s="702"/>
      <c r="X186" s="701"/>
      <c r="Y186" s="701"/>
      <c r="Z186" s="703"/>
    </row>
    <row r="187" spans="1:26" s="202" customFormat="1" ht="15" hidden="1" outlineLevel="2" x14ac:dyDescent="0.25">
      <c r="A187" s="774" t="s">
        <v>2668</v>
      </c>
      <c r="B187" s="775">
        <v>10</v>
      </c>
      <c r="C187" s="775">
        <v>50</v>
      </c>
      <c r="D187" s="776">
        <v>0.6</v>
      </c>
      <c r="E187" s="768" t="s">
        <v>2830</v>
      </c>
      <c r="F187" s="748"/>
      <c r="G187" s="716"/>
      <c r="H187" s="701"/>
      <c r="I187" s="701"/>
      <c r="J187" s="717"/>
      <c r="K187" s="702"/>
      <c r="L187" s="701"/>
      <c r="M187" s="701"/>
      <c r="N187" s="703"/>
      <c r="O187" s="702"/>
      <c r="P187" s="701"/>
      <c r="Q187" s="701"/>
      <c r="R187" s="703"/>
      <c r="S187" s="702"/>
      <c r="T187" s="701"/>
      <c r="U187" s="701"/>
      <c r="V187" s="703"/>
      <c r="W187" s="702"/>
      <c r="X187" s="701"/>
      <c r="Y187" s="701"/>
      <c r="Z187" s="703"/>
    </row>
    <row r="188" spans="1:26" s="202" customFormat="1" ht="15" hidden="1" outlineLevel="2" x14ac:dyDescent="0.25">
      <c r="A188" s="774" t="s">
        <v>2668</v>
      </c>
      <c r="B188" s="775">
        <v>10</v>
      </c>
      <c r="C188" s="775">
        <v>50</v>
      </c>
      <c r="D188" s="776">
        <v>0.7</v>
      </c>
      <c r="E188" s="768" t="s">
        <v>2831</v>
      </c>
      <c r="F188" s="748"/>
      <c r="G188" s="716"/>
      <c r="H188" s="701"/>
      <c r="I188" s="701"/>
      <c r="J188" s="717"/>
      <c r="K188" s="702"/>
      <c r="L188" s="701"/>
      <c r="M188" s="701"/>
      <c r="N188" s="703"/>
      <c r="O188" s="702"/>
      <c r="P188" s="701"/>
      <c r="Q188" s="701"/>
      <c r="R188" s="703"/>
      <c r="S188" s="702"/>
      <c r="T188" s="701"/>
      <c r="U188" s="701"/>
      <c r="V188" s="703"/>
      <c r="W188" s="702"/>
      <c r="X188" s="701"/>
      <c r="Y188" s="701"/>
      <c r="Z188" s="703"/>
    </row>
    <row r="189" spans="1:26" s="202" customFormat="1" ht="15" hidden="1" outlineLevel="2" x14ac:dyDescent="0.25">
      <c r="A189" s="738" t="s">
        <v>2668</v>
      </c>
      <c r="B189" s="770">
        <v>10</v>
      </c>
      <c r="C189" s="770">
        <v>80</v>
      </c>
      <c r="D189" s="738"/>
      <c r="E189" s="739" t="s">
        <v>2832</v>
      </c>
      <c r="F189" s="752"/>
      <c r="G189" s="714"/>
      <c r="H189" s="704"/>
      <c r="I189" s="704"/>
      <c r="J189" s="715"/>
      <c r="K189" s="705"/>
      <c r="L189" s="704"/>
      <c r="M189" s="704"/>
      <c r="N189" s="706"/>
      <c r="O189" s="705"/>
      <c r="P189" s="704"/>
      <c r="Q189" s="704"/>
      <c r="R189" s="706"/>
      <c r="S189" s="705"/>
      <c r="T189" s="704"/>
      <c r="U189" s="704"/>
      <c r="V189" s="706"/>
      <c r="W189" s="705"/>
      <c r="X189" s="704"/>
      <c r="Y189" s="704"/>
      <c r="Z189" s="706"/>
    </row>
    <row r="190" spans="1:26" s="202" customFormat="1" ht="15" hidden="1" outlineLevel="2" x14ac:dyDescent="0.25">
      <c r="A190" s="766" t="s">
        <v>2668</v>
      </c>
      <c r="B190" s="767">
        <v>10</v>
      </c>
      <c r="C190" s="767">
        <v>80</v>
      </c>
      <c r="D190" s="766">
        <v>0.1</v>
      </c>
      <c r="E190" s="768" t="s">
        <v>2833</v>
      </c>
      <c r="F190" s="748"/>
      <c r="G190" s="716"/>
      <c r="H190" s="701"/>
      <c r="I190" s="701"/>
      <c r="J190" s="717"/>
      <c r="K190" s="702"/>
      <c r="L190" s="701"/>
      <c r="M190" s="701"/>
      <c r="N190" s="703"/>
      <c r="O190" s="702"/>
      <c r="P190" s="701"/>
      <c r="Q190" s="701"/>
      <c r="R190" s="703"/>
      <c r="S190" s="702"/>
      <c r="T190" s="701"/>
      <c r="U190" s="701"/>
      <c r="V190" s="703"/>
      <c r="W190" s="702"/>
      <c r="X190" s="701"/>
      <c r="Y190" s="701"/>
      <c r="Z190" s="703"/>
    </row>
    <row r="191" spans="1:26" s="202" customFormat="1" ht="15" hidden="1" outlineLevel="2" x14ac:dyDescent="0.25">
      <c r="A191" s="766" t="s">
        <v>2668</v>
      </c>
      <c r="B191" s="767">
        <v>10</v>
      </c>
      <c r="C191" s="767">
        <v>80</v>
      </c>
      <c r="D191" s="766">
        <v>0.2</v>
      </c>
      <c r="E191" s="768" t="s">
        <v>2834</v>
      </c>
      <c r="F191" s="748"/>
      <c r="G191" s="716"/>
      <c r="H191" s="701"/>
      <c r="I191" s="701"/>
      <c r="J191" s="717"/>
      <c r="K191" s="702"/>
      <c r="L191" s="701"/>
      <c r="M191" s="701"/>
      <c r="N191" s="703"/>
      <c r="O191" s="702"/>
      <c r="P191" s="701"/>
      <c r="Q191" s="701"/>
      <c r="R191" s="703"/>
      <c r="S191" s="702"/>
      <c r="T191" s="701"/>
      <c r="U191" s="701"/>
      <c r="V191" s="703"/>
      <c r="W191" s="702"/>
      <c r="X191" s="701"/>
      <c r="Y191" s="701"/>
      <c r="Z191" s="703"/>
    </row>
    <row r="192" spans="1:26" s="202" customFormat="1" ht="15" hidden="1" outlineLevel="2" x14ac:dyDescent="0.25">
      <c r="A192" s="766" t="s">
        <v>2668</v>
      </c>
      <c r="B192" s="767">
        <v>10</v>
      </c>
      <c r="C192" s="767">
        <v>80</v>
      </c>
      <c r="D192" s="766">
        <v>0.3</v>
      </c>
      <c r="E192" s="768" t="s">
        <v>2835</v>
      </c>
      <c r="F192" s="748"/>
      <c r="G192" s="716"/>
      <c r="H192" s="701"/>
      <c r="I192" s="701"/>
      <c r="J192" s="717"/>
      <c r="K192" s="702"/>
      <c r="L192" s="701"/>
      <c r="M192" s="701"/>
      <c r="N192" s="703"/>
      <c r="O192" s="702"/>
      <c r="P192" s="701"/>
      <c r="Q192" s="701"/>
      <c r="R192" s="703"/>
      <c r="S192" s="702"/>
      <c r="T192" s="701"/>
      <c r="U192" s="701"/>
      <c r="V192" s="703"/>
      <c r="W192" s="702"/>
      <c r="X192" s="701"/>
      <c r="Y192" s="701"/>
      <c r="Z192" s="703"/>
    </row>
    <row r="193" spans="1:26" s="202" customFormat="1" ht="15" hidden="1" outlineLevel="2" x14ac:dyDescent="0.25">
      <c r="A193" s="766" t="s">
        <v>2668</v>
      </c>
      <c r="B193" s="767">
        <v>10</v>
      </c>
      <c r="C193" s="767">
        <v>80</v>
      </c>
      <c r="D193" s="766">
        <v>0.4</v>
      </c>
      <c r="E193" s="768" t="s">
        <v>2836</v>
      </c>
      <c r="F193" s="748"/>
      <c r="G193" s="716"/>
      <c r="H193" s="701"/>
      <c r="I193" s="701"/>
      <c r="J193" s="717"/>
      <c r="K193" s="702"/>
      <c r="L193" s="701"/>
      <c r="M193" s="701"/>
      <c r="N193" s="703"/>
      <c r="O193" s="702"/>
      <c r="P193" s="701"/>
      <c r="Q193" s="701"/>
      <c r="R193" s="703"/>
      <c r="S193" s="702"/>
      <c r="T193" s="701"/>
      <c r="U193" s="701"/>
      <c r="V193" s="703"/>
      <c r="W193" s="702"/>
      <c r="X193" s="701"/>
      <c r="Y193" s="701"/>
      <c r="Z193" s="703"/>
    </row>
    <row r="194" spans="1:26" s="202" customFormat="1" ht="15" hidden="1" outlineLevel="2" x14ac:dyDescent="0.25">
      <c r="A194" s="766" t="s">
        <v>2668</v>
      </c>
      <c r="B194" s="767">
        <v>10</v>
      </c>
      <c r="C194" s="767">
        <v>80</v>
      </c>
      <c r="D194" s="766">
        <v>0.5</v>
      </c>
      <c r="E194" s="768" t="s">
        <v>2837</v>
      </c>
      <c r="F194" s="748"/>
      <c r="G194" s="716"/>
      <c r="H194" s="701"/>
      <c r="I194" s="701"/>
      <c r="J194" s="717"/>
      <c r="K194" s="702"/>
      <c r="L194" s="701"/>
      <c r="M194" s="701"/>
      <c r="N194" s="703"/>
      <c r="O194" s="702"/>
      <c r="P194" s="701"/>
      <c r="Q194" s="701"/>
      <c r="R194" s="703"/>
      <c r="S194" s="702"/>
      <c r="T194" s="701"/>
      <c r="U194" s="701"/>
      <c r="V194" s="703"/>
      <c r="W194" s="702"/>
      <c r="X194" s="701"/>
      <c r="Y194" s="701"/>
      <c r="Z194" s="703"/>
    </row>
    <row r="195" spans="1:26" s="202" customFormat="1" ht="15" hidden="1" outlineLevel="1" collapsed="1" x14ac:dyDescent="0.25">
      <c r="A195" s="749" t="s">
        <v>2668</v>
      </c>
      <c r="B195" s="754">
        <v>20</v>
      </c>
      <c r="C195" s="755"/>
      <c r="D195" s="750"/>
      <c r="E195" s="751" t="s">
        <v>2669</v>
      </c>
      <c r="F195" s="752"/>
      <c r="G195" s="714"/>
      <c r="H195" s="704"/>
      <c r="I195" s="704"/>
      <c r="J195" s="715"/>
      <c r="K195" s="705"/>
      <c r="L195" s="704"/>
      <c r="M195" s="704"/>
      <c r="N195" s="706"/>
      <c r="O195" s="705"/>
      <c r="P195" s="704"/>
      <c r="Q195" s="704"/>
      <c r="R195" s="706"/>
      <c r="S195" s="705"/>
      <c r="T195" s="704"/>
      <c r="U195" s="704"/>
      <c r="V195" s="706"/>
      <c r="W195" s="705"/>
      <c r="X195" s="704"/>
      <c r="Y195" s="704"/>
      <c r="Z195" s="706"/>
    </row>
    <row r="196" spans="1:26" s="202" customFormat="1" ht="15" hidden="1" outlineLevel="2" collapsed="1" x14ac:dyDescent="0.25">
      <c r="A196" s="749" t="s">
        <v>2668</v>
      </c>
      <c r="B196" s="754">
        <v>20</v>
      </c>
      <c r="C196" s="755">
        <v>10</v>
      </c>
      <c r="D196" s="750"/>
      <c r="E196" s="751" t="s">
        <v>2670</v>
      </c>
      <c r="F196" s="769"/>
      <c r="G196" s="714"/>
      <c r="H196" s="704"/>
      <c r="I196" s="704"/>
      <c r="J196" s="715"/>
      <c r="K196" s="705"/>
      <c r="L196" s="704"/>
      <c r="M196" s="704"/>
      <c r="N196" s="706"/>
      <c r="O196" s="705"/>
      <c r="P196" s="704"/>
      <c r="Q196" s="704"/>
      <c r="R196" s="706"/>
      <c r="S196" s="705"/>
      <c r="T196" s="704"/>
      <c r="U196" s="704"/>
      <c r="V196" s="706"/>
      <c r="W196" s="705"/>
      <c r="X196" s="704"/>
      <c r="Y196" s="704"/>
      <c r="Z196" s="706"/>
    </row>
    <row r="197" spans="1:26" s="202" customFormat="1" ht="15" hidden="1" outlineLevel="3" x14ac:dyDescent="0.25">
      <c r="A197" s="744" t="s">
        <v>2668</v>
      </c>
      <c r="B197" s="756">
        <v>20</v>
      </c>
      <c r="C197" s="757">
        <v>10</v>
      </c>
      <c r="D197" s="746">
        <v>0.1</v>
      </c>
      <c r="E197" s="747" t="s">
        <v>2671</v>
      </c>
      <c r="F197" s="777" t="s">
        <v>3028</v>
      </c>
      <c r="G197" s="716"/>
      <c r="H197" s="701"/>
      <c r="I197" s="701"/>
      <c r="J197" s="717"/>
      <c r="K197" s="702"/>
      <c r="L197" s="701"/>
      <c r="M197" s="701"/>
      <c r="N197" s="703"/>
      <c r="O197" s="707"/>
      <c r="P197" s="701"/>
      <c r="Q197" s="701"/>
      <c r="R197" s="708"/>
      <c r="S197" s="702"/>
      <c r="T197" s="701"/>
      <c r="U197" s="701"/>
      <c r="V197" s="703"/>
      <c r="W197" s="702">
        <v>100</v>
      </c>
      <c r="X197" s="701">
        <v>200</v>
      </c>
      <c r="Y197" s="701">
        <v>300</v>
      </c>
      <c r="Z197" s="703">
        <v>500</v>
      </c>
    </row>
    <row r="198" spans="1:26" s="202" customFormat="1" ht="15" hidden="1" outlineLevel="3" x14ac:dyDescent="0.25">
      <c r="A198" s="744" t="s">
        <v>2668</v>
      </c>
      <c r="B198" s="756">
        <v>20</v>
      </c>
      <c r="C198" s="757">
        <v>10</v>
      </c>
      <c r="D198" s="746">
        <v>0.2</v>
      </c>
      <c r="E198" s="747" t="s">
        <v>2672</v>
      </c>
      <c r="F198" s="777" t="s">
        <v>3028</v>
      </c>
      <c r="G198" s="716"/>
      <c r="H198" s="701"/>
      <c r="I198" s="701"/>
      <c r="J198" s="717"/>
      <c r="K198" s="702"/>
      <c r="L198" s="701"/>
      <c r="M198" s="701"/>
      <c r="N198" s="703"/>
      <c r="O198" s="707"/>
      <c r="P198" s="701"/>
      <c r="Q198" s="701"/>
      <c r="R198" s="708"/>
      <c r="S198" s="702"/>
      <c r="T198" s="701"/>
      <c r="U198" s="701"/>
      <c r="V198" s="703"/>
      <c r="W198" s="702">
        <v>100</v>
      </c>
      <c r="X198" s="701">
        <v>200</v>
      </c>
      <c r="Y198" s="701">
        <v>300</v>
      </c>
      <c r="Z198" s="703">
        <v>500</v>
      </c>
    </row>
    <row r="199" spans="1:26" s="202" customFormat="1" ht="15" hidden="1" outlineLevel="3" x14ac:dyDescent="0.25">
      <c r="A199" s="744" t="s">
        <v>2668</v>
      </c>
      <c r="B199" s="756">
        <v>20</v>
      </c>
      <c r="C199" s="757">
        <v>10</v>
      </c>
      <c r="D199" s="746">
        <v>0.4</v>
      </c>
      <c r="E199" s="747" t="s">
        <v>2673</v>
      </c>
      <c r="F199" s="777" t="s">
        <v>3028</v>
      </c>
      <c r="G199" s="716"/>
      <c r="H199" s="701"/>
      <c r="I199" s="701"/>
      <c r="J199" s="717"/>
      <c r="K199" s="702"/>
      <c r="L199" s="701"/>
      <c r="M199" s="701"/>
      <c r="N199" s="703"/>
      <c r="O199" s="707"/>
      <c r="P199" s="701"/>
      <c r="Q199" s="701"/>
      <c r="R199" s="708"/>
      <c r="S199" s="702"/>
      <c r="T199" s="701"/>
      <c r="U199" s="701"/>
      <c r="V199" s="703"/>
      <c r="W199" s="702">
        <v>100</v>
      </c>
      <c r="X199" s="701">
        <v>200</v>
      </c>
      <c r="Y199" s="701">
        <v>300</v>
      </c>
      <c r="Z199" s="703">
        <v>500</v>
      </c>
    </row>
    <row r="200" spans="1:26" s="202" customFormat="1" ht="15" hidden="1" outlineLevel="3" x14ac:dyDescent="0.25">
      <c r="A200" s="744" t="s">
        <v>2668</v>
      </c>
      <c r="B200" s="756">
        <v>20</v>
      </c>
      <c r="C200" s="757">
        <v>10</v>
      </c>
      <c r="D200" s="746">
        <v>0.6</v>
      </c>
      <c r="E200" s="747" t="s">
        <v>2674</v>
      </c>
      <c r="F200" s="777" t="s">
        <v>3028</v>
      </c>
      <c r="G200" s="716"/>
      <c r="H200" s="701"/>
      <c r="I200" s="701"/>
      <c r="J200" s="717"/>
      <c r="K200" s="702"/>
      <c r="L200" s="701"/>
      <c r="M200" s="701"/>
      <c r="N200" s="703"/>
      <c r="O200" s="707"/>
      <c r="P200" s="701"/>
      <c r="Q200" s="701"/>
      <c r="R200" s="708"/>
      <c r="S200" s="702"/>
      <c r="T200" s="701"/>
      <c r="U200" s="701"/>
      <c r="V200" s="703"/>
      <c r="W200" s="702">
        <v>100</v>
      </c>
      <c r="X200" s="701">
        <v>200</v>
      </c>
      <c r="Y200" s="701">
        <v>300</v>
      </c>
      <c r="Z200" s="703">
        <v>500</v>
      </c>
    </row>
    <row r="201" spans="1:26" s="202" customFormat="1" ht="30" hidden="1" outlineLevel="3" x14ac:dyDescent="0.25">
      <c r="A201" s="744" t="s">
        <v>2668</v>
      </c>
      <c r="B201" s="756">
        <v>20</v>
      </c>
      <c r="C201" s="757">
        <v>10</v>
      </c>
      <c r="D201" s="746">
        <v>0.9</v>
      </c>
      <c r="E201" s="747" t="s">
        <v>2675</v>
      </c>
      <c r="F201" s="777" t="s">
        <v>3028</v>
      </c>
      <c r="G201" s="716"/>
      <c r="H201" s="701"/>
      <c r="I201" s="701"/>
      <c r="J201" s="717"/>
      <c r="K201" s="702"/>
      <c r="L201" s="701"/>
      <c r="M201" s="701"/>
      <c r="N201" s="703"/>
      <c r="O201" s="707"/>
      <c r="P201" s="701"/>
      <c r="Q201" s="701"/>
      <c r="R201" s="708"/>
      <c r="S201" s="702"/>
      <c r="T201" s="701"/>
      <c r="U201" s="701"/>
      <c r="V201" s="703"/>
      <c r="W201" s="702">
        <v>100</v>
      </c>
      <c r="X201" s="701">
        <v>200</v>
      </c>
      <c r="Y201" s="701">
        <v>300</v>
      </c>
      <c r="Z201" s="703">
        <v>500</v>
      </c>
    </row>
    <row r="202" spans="1:26" s="202" customFormat="1" ht="15" hidden="1" outlineLevel="2" collapsed="1" x14ac:dyDescent="0.25">
      <c r="A202" s="749" t="s">
        <v>2668</v>
      </c>
      <c r="B202" s="754">
        <v>20</v>
      </c>
      <c r="C202" s="755">
        <v>20</v>
      </c>
      <c r="D202" s="750"/>
      <c r="E202" s="751" t="s">
        <v>2676</v>
      </c>
      <c r="F202" s="769"/>
      <c r="G202" s="714"/>
      <c r="H202" s="704"/>
      <c r="I202" s="704"/>
      <c r="J202" s="715"/>
      <c r="K202" s="705"/>
      <c r="L202" s="704"/>
      <c r="M202" s="704"/>
      <c r="N202" s="706"/>
      <c r="O202" s="705"/>
      <c r="P202" s="704"/>
      <c r="Q202" s="704"/>
      <c r="R202" s="706"/>
      <c r="S202" s="705"/>
      <c r="T202" s="704"/>
      <c r="U202" s="704"/>
      <c r="V202" s="706"/>
      <c r="W202" s="705"/>
      <c r="X202" s="704"/>
      <c r="Y202" s="704"/>
      <c r="Z202" s="706"/>
    </row>
    <row r="203" spans="1:26" s="202" customFormat="1" ht="15" hidden="1" outlineLevel="3" x14ac:dyDescent="0.25">
      <c r="A203" s="744" t="s">
        <v>2668</v>
      </c>
      <c r="B203" s="756">
        <v>20</v>
      </c>
      <c r="C203" s="757">
        <v>20</v>
      </c>
      <c r="D203" s="746">
        <v>0.1</v>
      </c>
      <c r="E203" s="747" t="s">
        <v>2677</v>
      </c>
      <c r="F203" s="777" t="s">
        <v>3028</v>
      </c>
      <c r="G203" s="716"/>
      <c r="H203" s="701"/>
      <c r="I203" s="701"/>
      <c r="J203" s="717"/>
      <c r="K203" s="702"/>
      <c r="L203" s="701"/>
      <c r="M203" s="701"/>
      <c r="N203" s="703"/>
      <c r="O203" s="707"/>
      <c r="P203" s="701"/>
      <c r="Q203" s="701"/>
      <c r="R203" s="708"/>
      <c r="S203" s="702"/>
      <c r="T203" s="701"/>
      <c r="U203" s="701"/>
      <c r="V203" s="703"/>
      <c r="W203" s="702">
        <v>100</v>
      </c>
      <c r="X203" s="701">
        <v>200</v>
      </c>
      <c r="Y203" s="701">
        <v>300</v>
      </c>
      <c r="Z203" s="703">
        <v>500</v>
      </c>
    </row>
    <row r="204" spans="1:26" s="202" customFormat="1" ht="15" hidden="1" outlineLevel="3" x14ac:dyDescent="0.25">
      <c r="A204" s="744" t="s">
        <v>2668</v>
      </c>
      <c r="B204" s="756">
        <v>20</v>
      </c>
      <c r="C204" s="757">
        <v>20</v>
      </c>
      <c r="D204" s="746">
        <v>0.3</v>
      </c>
      <c r="E204" s="747" t="s">
        <v>2657</v>
      </c>
      <c r="F204" s="777" t="s">
        <v>3028</v>
      </c>
      <c r="G204" s="716"/>
      <c r="H204" s="701"/>
      <c r="I204" s="701"/>
      <c r="J204" s="717"/>
      <c r="K204" s="702"/>
      <c r="L204" s="701"/>
      <c r="M204" s="701"/>
      <c r="N204" s="703"/>
      <c r="O204" s="707"/>
      <c r="P204" s="701"/>
      <c r="Q204" s="701"/>
      <c r="R204" s="708"/>
      <c r="S204" s="702"/>
      <c r="T204" s="701"/>
      <c r="U204" s="701"/>
      <c r="V204" s="703"/>
      <c r="W204" s="702">
        <v>100</v>
      </c>
      <c r="X204" s="701">
        <v>200</v>
      </c>
      <c r="Y204" s="701">
        <v>300</v>
      </c>
      <c r="Z204" s="703">
        <v>500</v>
      </c>
    </row>
    <row r="205" spans="1:26" s="202" customFormat="1" ht="15" hidden="1" outlineLevel="3" x14ac:dyDescent="0.25">
      <c r="A205" s="744" t="s">
        <v>2668</v>
      </c>
      <c r="B205" s="756">
        <v>20</v>
      </c>
      <c r="C205" s="757">
        <v>20</v>
      </c>
      <c r="D205" s="746">
        <v>0.9</v>
      </c>
      <c r="E205" s="747" t="s">
        <v>2678</v>
      </c>
      <c r="F205" s="777" t="s">
        <v>3028</v>
      </c>
      <c r="G205" s="716"/>
      <c r="H205" s="701"/>
      <c r="I205" s="701"/>
      <c r="J205" s="717"/>
      <c r="K205" s="702"/>
      <c r="L205" s="701"/>
      <c r="M205" s="701"/>
      <c r="N205" s="703"/>
      <c r="O205" s="707"/>
      <c r="P205" s="701"/>
      <c r="Q205" s="701"/>
      <c r="R205" s="708"/>
      <c r="S205" s="702"/>
      <c r="T205" s="701"/>
      <c r="U205" s="701"/>
      <c r="V205" s="703"/>
      <c r="W205" s="702">
        <v>100</v>
      </c>
      <c r="X205" s="701">
        <v>200</v>
      </c>
      <c r="Y205" s="701">
        <v>300</v>
      </c>
      <c r="Z205" s="703">
        <v>500</v>
      </c>
    </row>
    <row r="206" spans="1:26" s="202" customFormat="1" ht="15" hidden="1" outlineLevel="2" collapsed="1" x14ac:dyDescent="0.25">
      <c r="A206" s="749" t="s">
        <v>2668</v>
      </c>
      <c r="B206" s="754">
        <v>20</v>
      </c>
      <c r="C206" s="755">
        <v>30</v>
      </c>
      <c r="D206" s="750"/>
      <c r="E206" s="751" t="s">
        <v>2679</v>
      </c>
      <c r="F206" s="769"/>
      <c r="G206" s="714"/>
      <c r="H206" s="704"/>
      <c r="I206" s="704"/>
      <c r="J206" s="715"/>
      <c r="K206" s="705"/>
      <c r="L206" s="704"/>
      <c r="M206" s="704"/>
      <c r="N206" s="706"/>
      <c r="O206" s="705"/>
      <c r="P206" s="704"/>
      <c r="Q206" s="704"/>
      <c r="R206" s="706"/>
      <c r="S206" s="705"/>
      <c r="T206" s="704"/>
      <c r="U206" s="704"/>
      <c r="V206" s="706"/>
      <c r="W206" s="705"/>
      <c r="X206" s="704"/>
      <c r="Y206" s="704"/>
      <c r="Z206" s="706"/>
    </row>
    <row r="207" spans="1:26" s="202" customFormat="1" ht="15" hidden="1" outlineLevel="3" x14ac:dyDescent="0.25">
      <c r="A207" s="744" t="s">
        <v>2668</v>
      </c>
      <c r="B207" s="756">
        <v>20</v>
      </c>
      <c r="C207" s="757">
        <v>30</v>
      </c>
      <c r="D207" s="746">
        <v>0.1</v>
      </c>
      <c r="E207" s="747" t="s">
        <v>2680</v>
      </c>
      <c r="F207" s="777" t="s">
        <v>3028</v>
      </c>
      <c r="G207" s="716"/>
      <c r="H207" s="701"/>
      <c r="I207" s="701"/>
      <c r="J207" s="717"/>
      <c r="K207" s="702"/>
      <c r="L207" s="701"/>
      <c r="M207" s="701"/>
      <c r="N207" s="703"/>
      <c r="O207" s="707"/>
      <c r="P207" s="701"/>
      <c r="Q207" s="701"/>
      <c r="R207" s="708"/>
      <c r="S207" s="702"/>
      <c r="T207" s="701"/>
      <c r="U207" s="701"/>
      <c r="V207" s="703"/>
      <c r="W207" s="702">
        <v>100</v>
      </c>
      <c r="X207" s="701">
        <v>200</v>
      </c>
      <c r="Y207" s="701">
        <v>300</v>
      </c>
      <c r="Z207" s="703">
        <v>500</v>
      </c>
    </row>
    <row r="208" spans="1:26" s="202" customFormat="1" ht="15" hidden="1" outlineLevel="3" x14ac:dyDescent="0.25">
      <c r="A208" s="744" t="s">
        <v>2668</v>
      </c>
      <c r="B208" s="756">
        <v>20</v>
      </c>
      <c r="C208" s="757">
        <v>30</v>
      </c>
      <c r="D208" s="746">
        <v>0.2</v>
      </c>
      <c r="E208" s="747" t="s">
        <v>2681</v>
      </c>
      <c r="F208" s="777" t="s">
        <v>3028</v>
      </c>
      <c r="G208" s="716"/>
      <c r="H208" s="701"/>
      <c r="I208" s="701"/>
      <c r="J208" s="717"/>
      <c r="K208" s="702"/>
      <c r="L208" s="701"/>
      <c r="M208" s="701"/>
      <c r="N208" s="703"/>
      <c r="O208" s="707"/>
      <c r="P208" s="701"/>
      <c r="Q208" s="701"/>
      <c r="R208" s="708"/>
      <c r="S208" s="702"/>
      <c r="T208" s="701"/>
      <c r="U208" s="701"/>
      <c r="V208" s="703"/>
      <c r="W208" s="702">
        <v>100</v>
      </c>
      <c r="X208" s="701">
        <v>200</v>
      </c>
      <c r="Y208" s="701">
        <v>300</v>
      </c>
      <c r="Z208" s="703">
        <v>500</v>
      </c>
    </row>
    <row r="209" spans="1:26" s="202" customFormat="1" ht="15" hidden="1" outlineLevel="3" x14ac:dyDescent="0.25">
      <c r="A209" s="744" t="s">
        <v>2668</v>
      </c>
      <c r="B209" s="756">
        <v>20</v>
      </c>
      <c r="C209" s="757">
        <v>30</v>
      </c>
      <c r="D209" s="746">
        <v>0.3</v>
      </c>
      <c r="E209" s="747" t="s">
        <v>2682</v>
      </c>
      <c r="F209" s="777" t="s">
        <v>3028</v>
      </c>
      <c r="G209" s="716"/>
      <c r="H209" s="701"/>
      <c r="I209" s="701"/>
      <c r="J209" s="717"/>
      <c r="K209" s="702"/>
      <c r="L209" s="701"/>
      <c r="M209" s="701"/>
      <c r="N209" s="703"/>
      <c r="O209" s="707"/>
      <c r="P209" s="701"/>
      <c r="Q209" s="701"/>
      <c r="R209" s="708"/>
      <c r="S209" s="702"/>
      <c r="T209" s="701"/>
      <c r="U209" s="701"/>
      <c r="V209" s="703"/>
      <c r="W209" s="702">
        <v>100</v>
      </c>
      <c r="X209" s="701">
        <v>200</v>
      </c>
      <c r="Y209" s="701">
        <v>300</v>
      </c>
      <c r="Z209" s="703">
        <v>500</v>
      </c>
    </row>
    <row r="210" spans="1:26" s="202" customFormat="1" ht="15" hidden="1" outlineLevel="3" x14ac:dyDescent="0.25">
      <c r="A210" s="744" t="s">
        <v>2668</v>
      </c>
      <c r="B210" s="756">
        <v>20</v>
      </c>
      <c r="C210" s="757">
        <v>30</v>
      </c>
      <c r="D210" s="746">
        <v>0.6</v>
      </c>
      <c r="E210" s="747" t="s">
        <v>2683</v>
      </c>
      <c r="F210" s="777" t="s">
        <v>3028</v>
      </c>
      <c r="G210" s="716"/>
      <c r="H210" s="701"/>
      <c r="I210" s="701"/>
      <c r="J210" s="717"/>
      <c r="K210" s="702"/>
      <c r="L210" s="701"/>
      <c r="M210" s="701"/>
      <c r="N210" s="703"/>
      <c r="O210" s="707"/>
      <c r="P210" s="701"/>
      <c r="Q210" s="701"/>
      <c r="R210" s="708"/>
      <c r="S210" s="702"/>
      <c r="T210" s="701"/>
      <c r="U210" s="701"/>
      <c r="V210" s="703"/>
      <c r="W210" s="702">
        <v>100</v>
      </c>
      <c r="X210" s="701">
        <v>200</v>
      </c>
      <c r="Y210" s="701">
        <v>300</v>
      </c>
      <c r="Z210" s="703">
        <v>500</v>
      </c>
    </row>
    <row r="211" spans="1:26" s="202" customFormat="1" ht="30" hidden="1" outlineLevel="3" x14ac:dyDescent="0.25">
      <c r="A211" s="744" t="s">
        <v>2668</v>
      </c>
      <c r="B211" s="756">
        <v>20</v>
      </c>
      <c r="C211" s="757">
        <v>30</v>
      </c>
      <c r="D211" s="746">
        <v>0.9</v>
      </c>
      <c r="E211" s="747" t="s">
        <v>2684</v>
      </c>
      <c r="F211" s="777" t="s">
        <v>3028</v>
      </c>
      <c r="G211" s="716"/>
      <c r="H211" s="701"/>
      <c r="I211" s="701"/>
      <c r="J211" s="717"/>
      <c r="K211" s="702"/>
      <c r="L211" s="701"/>
      <c r="M211" s="701"/>
      <c r="N211" s="703"/>
      <c r="O211" s="702"/>
      <c r="P211" s="701"/>
      <c r="Q211" s="701"/>
      <c r="R211" s="703"/>
      <c r="S211" s="702"/>
      <c r="T211" s="701"/>
      <c r="U211" s="701"/>
      <c r="V211" s="703"/>
      <c r="W211" s="702">
        <v>100</v>
      </c>
      <c r="X211" s="701">
        <v>200</v>
      </c>
      <c r="Y211" s="701">
        <v>300</v>
      </c>
      <c r="Z211" s="703">
        <v>500</v>
      </c>
    </row>
    <row r="212" spans="1:26" s="202" customFormat="1" ht="15" hidden="1" outlineLevel="2" x14ac:dyDescent="0.25">
      <c r="A212" s="749" t="s">
        <v>2668</v>
      </c>
      <c r="B212" s="754">
        <v>20</v>
      </c>
      <c r="C212" s="755">
        <v>50</v>
      </c>
      <c r="D212" s="750"/>
      <c r="E212" s="751" t="s">
        <v>2685</v>
      </c>
      <c r="F212" s="769"/>
      <c r="G212" s="714"/>
      <c r="H212" s="704"/>
      <c r="I212" s="704"/>
      <c r="J212" s="715"/>
      <c r="K212" s="705"/>
      <c r="L212" s="704"/>
      <c r="M212" s="704"/>
      <c r="N212" s="706"/>
      <c r="O212" s="705"/>
      <c r="P212" s="704"/>
      <c r="Q212" s="704"/>
      <c r="R212" s="706"/>
      <c r="S212" s="705"/>
      <c r="T212" s="704"/>
      <c r="U212" s="704"/>
      <c r="V212" s="706"/>
      <c r="W212" s="705"/>
      <c r="X212" s="704"/>
      <c r="Y212" s="704"/>
      <c r="Z212" s="706"/>
    </row>
    <row r="213" spans="1:26" s="202" customFormat="1" ht="15" hidden="1" outlineLevel="2" collapsed="1" x14ac:dyDescent="0.25">
      <c r="A213" s="749" t="s">
        <v>2668</v>
      </c>
      <c r="B213" s="754">
        <v>20</v>
      </c>
      <c r="C213" s="755">
        <v>60</v>
      </c>
      <c r="D213" s="750"/>
      <c r="E213" s="751" t="s">
        <v>2686</v>
      </c>
      <c r="F213" s="769"/>
      <c r="G213" s="714"/>
      <c r="H213" s="704"/>
      <c r="I213" s="704"/>
      <c r="J213" s="715"/>
      <c r="K213" s="705"/>
      <c r="L213" s="704"/>
      <c r="M213" s="704"/>
      <c r="N213" s="706"/>
      <c r="O213" s="705"/>
      <c r="P213" s="704"/>
      <c r="Q213" s="704"/>
      <c r="R213" s="706"/>
      <c r="S213" s="705"/>
      <c r="T213" s="704"/>
      <c r="U213" s="704"/>
      <c r="V213" s="706"/>
      <c r="W213" s="705"/>
      <c r="X213" s="704"/>
      <c r="Y213" s="704"/>
      <c r="Z213" s="706"/>
    </row>
    <row r="214" spans="1:26" s="202" customFormat="1" ht="15" hidden="1" outlineLevel="3" x14ac:dyDescent="0.25">
      <c r="A214" s="744" t="s">
        <v>2668</v>
      </c>
      <c r="B214" s="756">
        <v>20</v>
      </c>
      <c r="C214" s="757">
        <v>60</v>
      </c>
      <c r="D214" s="746">
        <v>0.1</v>
      </c>
      <c r="E214" s="747" t="s">
        <v>2687</v>
      </c>
      <c r="F214" s="777" t="s">
        <v>3028</v>
      </c>
      <c r="G214" s="716"/>
      <c r="H214" s="701"/>
      <c r="I214" s="701"/>
      <c r="J214" s="717"/>
      <c r="K214" s="702"/>
      <c r="L214" s="701"/>
      <c r="M214" s="701"/>
      <c r="N214" s="703"/>
      <c r="O214" s="702"/>
      <c r="P214" s="701"/>
      <c r="Q214" s="701"/>
      <c r="R214" s="703"/>
      <c r="S214" s="702"/>
      <c r="T214" s="701"/>
      <c r="U214" s="701"/>
      <c r="V214" s="703"/>
      <c r="W214" s="702">
        <v>100</v>
      </c>
      <c r="X214" s="701">
        <v>200</v>
      </c>
      <c r="Y214" s="701">
        <v>300</v>
      </c>
      <c r="Z214" s="703">
        <v>500</v>
      </c>
    </row>
    <row r="215" spans="1:26" s="202" customFormat="1" ht="15" hidden="1" outlineLevel="3" x14ac:dyDescent="0.25">
      <c r="A215" s="744" t="s">
        <v>2668</v>
      </c>
      <c r="B215" s="756">
        <v>20</v>
      </c>
      <c r="C215" s="757">
        <v>60</v>
      </c>
      <c r="D215" s="746">
        <v>0.2</v>
      </c>
      <c r="E215" s="747" t="s">
        <v>2688</v>
      </c>
      <c r="F215" s="777"/>
      <c r="G215" s="716"/>
      <c r="H215" s="701"/>
      <c r="I215" s="701"/>
      <c r="J215" s="717"/>
      <c r="K215" s="702"/>
      <c r="L215" s="701"/>
      <c r="M215" s="701"/>
      <c r="N215" s="703"/>
      <c r="O215" s="707"/>
      <c r="P215" s="701"/>
      <c r="Q215" s="701"/>
      <c r="R215" s="708"/>
      <c r="S215" s="702"/>
      <c r="T215" s="701"/>
      <c r="U215" s="701"/>
      <c r="V215" s="703"/>
      <c r="W215" s="702"/>
      <c r="X215" s="701"/>
      <c r="Y215" s="701"/>
      <c r="Z215" s="703"/>
    </row>
    <row r="216" spans="1:26" s="202" customFormat="1" ht="15" hidden="1" outlineLevel="3" x14ac:dyDescent="0.25">
      <c r="A216" s="744" t="s">
        <v>2668</v>
      </c>
      <c r="B216" s="756">
        <v>20</v>
      </c>
      <c r="C216" s="757">
        <v>60</v>
      </c>
      <c r="D216" s="746">
        <v>0.3</v>
      </c>
      <c r="E216" s="747" t="s">
        <v>2689</v>
      </c>
      <c r="F216" s="777" t="s">
        <v>3028</v>
      </c>
      <c r="G216" s="716"/>
      <c r="H216" s="701"/>
      <c r="I216" s="701"/>
      <c r="J216" s="717"/>
      <c r="K216" s="702"/>
      <c r="L216" s="701"/>
      <c r="M216" s="701"/>
      <c r="N216" s="703"/>
      <c r="O216" s="707"/>
      <c r="P216" s="701"/>
      <c r="Q216" s="701"/>
      <c r="R216" s="708"/>
      <c r="S216" s="702"/>
      <c r="T216" s="701"/>
      <c r="U216" s="701"/>
      <c r="V216" s="703"/>
      <c r="W216" s="702">
        <v>100</v>
      </c>
      <c r="X216" s="701">
        <v>200</v>
      </c>
      <c r="Y216" s="701">
        <v>300</v>
      </c>
      <c r="Z216" s="703">
        <v>500</v>
      </c>
    </row>
    <row r="217" spans="1:26" s="202" customFormat="1" ht="15" hidden="1" outlineLevel="3" x14ac:dyDescent="0.25">
      <c r="A217" s="744" t="s">
        <v>2668</v>
      </c>
      <c r="B217" s="756">
        <v>20</v>
      </c>
      <c r="C217" s="757">
        <v>60</v>
      </c>
      <c r="D217" s="746">
        <v>0.4</v>
      </c>
      <c r="E217" s="747" t="s">
        <v>2690</v>
      </c>
      <c r="F217" s="777"/>
      <c r="G217" s="716"/>
      <c r="H217" s="701"/>
      <c r="I217" s="701"/>
      <c r="J217" s="717"/>
      <c r="K217" s="702"/>
      <c r="L217" s="701"/>
      <c r="M217" s="701"/>
      <c r="N217" s="703"/>
      <c r="O217" s="707"/>
      <c r="P217" s="701"/>
      <c r="Q217" s="701"/>
      <c r="R217" s="708"/>
      <c r="S217" s="702"/>
      <c r="T217" s="701"/>
      <c r="U217" s="701"/>
      <c r="V217" s="703"/>
      <c r="W217" s="702"/>
      <c r="X217" s="701"/>
      <c r="Y217" s="701"/>
      <c r="Z217" s="703"/>
    </row>
    <row r="218" spans="1:26" s="202" customFormat="1" ht="15" hidden="1" outlineLevel="3" x14ac:dyDescent="0.25">
      <c r="A218" s="744" t="s">
        <v>2668</v>
      </c>
      <c r="B218" s="756">
        <v>20</v>
      </c>
      <c r="C218" s="757">
        <v>60</v>
      </c>
      <c r="D218" s="746">
        <v>0.5</v>
      </c>
      <c r="E218" s="747" t="s">
        <v>2691</v>
      </c>
      <c r="F218" s="777"/>
      <c r="G218" s="716"/>
      <c r="H218" s="701"/>
      <c r="I218" s="701"/>
      <c r="J218" s="717"/>
      <c r="K218" s="702"/>
      <c r="L218" s="701"/>
      <c r="M218" s="701"/>
      <c r="N218" s="703"/>
      <c r="O218" s="707"/>
      <c r="P218" s="701"/>
      <c r="Q218" s="701"/>
      <c r="R218" s="708"/>
      <c r="S218" s="702"/>
      <c r="T218" s="701"/>
      <c r="U218" s="701"/>
      <c r="V218" s="703"/>
      <c r="W218" s="702"/>
      <c r="X218" s="701"/>
      <c r="Y218" s="701"/>
      <c r="Z218" s="703"/>
    </row>
    <row r="219" spans="1:26" s="202" customFormat="1" ht="30" hidden="1" outlineLevel="3" x14ac:dyDescent="0.25">
      <c r="A219" s="744" t="s">
        <v>2668</v>
      </c>
      <c r="B219" s="756">
        <v>20</v>
      </c>
      <c r="C219" s="757">
        <v>60</v>
      </c>
      <c r="D219" s="746">
        <v>0.9</v>
      </c>
      <c r="E219" s="747" t="s">
        <v>2692</v>
      </c>
      <c r="F219" s="777"/>
      <c r="G219" s="716"/>
      <c r="H219" s="701"/>
      <c r="I219" s="701"/>
      <c r="J219" s="717"/>
      <c r="K219" s="702"/>
      <c r="L219" s="701"/>
      <c r="M219" s="701"/>
      <c r="N219" s="703"/>
      <c r="O219" s="707"/>
      <c r="P219" s="701"/>
      <c r="Q219" s="701"/>
      <c r="R219" s="708"/>
      <c r="S219" s="702"/>
      <c r="T219" s="701"/>
      <c r="U219" s="701"/>
      <c r="V219" s="703"/>
      <c r="W219" s="702"/>
      <c r="X219" s="701"/>
      <c r="Y219" s="701"/>
      <c r="Z219" s="703"/>
    </row>
    <row r="220" spans="1:26" s="202" customFormat="1" ht="15" hidden="1" outlineLevel="1" collapsed="1" x14ac:dyDescent="0.25">
      <c r="A220" s="749" t="s">
        <v>2668</v>
      </c>
      <c r="B220" s="754">
        <v>30</v>
      </c>
      <c r="C220" s="755"/>
      <c r="D220" s="750"/>
      <c r="E220" s="751" t="s">
        <v>2693</v>
      </c>
      <c r="F220" s="752"/>
      <c r="G220" s="714"/>
      <c r="H220" s="704"/>
      <c r="I220" s="704"/>
      <c r="J220" s="715"/>
      <c r="K220" s="705"/>
      <c r="L220" s="704"/>
      <c r="M220" s="704"/>
      <c r="N220" s="706"/>
      <c r="O220" s="705"/>
      <c r="P220" s="704"/>
      <c r="Q220" s="704"/>
      <c r="R220" s="706"/>
      <c r="S220" s="705"/>
      <c r="T220" s="704"/>
      <c r="U220" s="704"/>
      <c r="V220" s="706"/>
      <c r="W220" s="705"/>
      <c r="X220" s="704"/>
      <c r="Y220" s="704"/>
      <c r="Z220" s="706"/>
    </row>
    <row r="221" spans="1:26" s="202" customFormat="1" ht="15" hidden="1" outlineLevel="2" collapsed="1" x14ac:dyDescent="0.25">
      <c r="A221" s="744" t="s">
        <v>2668</v>
      </c>
      <c r="B221" s="756">
        <v>30</v>
      </c>
      <c r="C221" s="757">
        <v>10</v>
      </c>
      <c r="D221" s="746"/>
      <c r="E221" s="758" t="s">
        <v>2694</v>
      </c>
      <c r="F221" s="777"/>
      <c r="G221" s="716"/>
      <c r="H221" s="701"/>
      <c r="I221" s="701"/>
      <c r="J221" s="717"/>
      <c r="K221" s="702"/>
      <c r="L221" s="701"/>
      <c r="M221" s="701"/>
      <c r="N221" s="703"/>
      <c r="O221" s="702"/>
      <c r="P221" s="701"/>
      <c r="Q221" s="701"/>
      <c r="R221" s="703"/>
      <c r="S221" s="702"/>
      <c r="T221" s="701"/>
      <c r="U221" s="701"/>
      <c r="V221" s="703"/>
      <c r="W221" s="702"/>
      <c r="X221" s="701"/>
      <c r="Y221" s="701"/>
      <c r="Z221" s="703"/>
    </row>
    <row r="222" spans="1:26" s="202" customFormat="1" ht="15" hidden="1" outlineLevel="3" x14ac:dyDescent="0.25">
      <c r="A222" s="744" t="s">
        <v>2668</v>
      </c>
      <c r="B222" s="756">
        <v>30</v>
      </c>
      <c r="C222" s="757">
        <v>10</v>
      </c>
      <c r="D222" s="746">
        <v>0.1</v>
      </c>
      <c r="E222" s="747" t="s">
        <v>2695</v>
      </c>
      <c r="F222" s="777" t="s">
        <v>3028</v>
      </c>
      <c r="G222" s="716"/>
      <c r="H222" s="701"/>
      <c r="I222" s="701"/>
      <c r="J222" s="717"/>
      <c r="K222" s="702"/>
      <c r="L222" s="701"/>
      <c r="M222" s="701"/>
      <c r="N222" s="703"/>
      <c r="O222" s="702"/>
      <c r="P222" s="701"/>
      <c r="Q222" s="701"/>
      <c r="R222" s="703"/>
      <c r="S222" s="702"/>
      <c r="T222" s="701"/>
      <c r="U222" s="701"/>
      <c r="V222" s="703"/>
      <c r="W222" s="702">
        <v>100</v>
      </c>
      <c r="X222" s="701">
        <v>200</v>
      </c>
      <c r="Y222" s="701">
        <v>300</v>
      </c>
      <c r="Z222" s="703">
        <v>500</v>
      </c>
    </row>
    <row r="223" spans="1:26" s="202" customFormat="1" ht="15" hidden="1" outlineLevel="3" x14ac:dyDescent="0.25">
      <c r="A223" s="744" t="s">
        <v>2668</v>
      </c>
      <c r="B223" s="756">
        <v>30</v>
      </c>
      <c r="C223" s="757">
        <v>10</v>
      </c>
      <c r="D223" s="746">
        <v>0.3</v>
      </c>
      <c r="E223" s="747" t="s">
        <v>2696</v>
      </c>
      <c r="F223" s="777" t="s">
        <v>3028</v>
      </c>
      <c r="G223" s="716"/>
      <c r="H223" s="701"/>
      <c r="I223" s="701"/>
      <c r="J223" s="717"/>
      <c r="K223" s="702"/>
      <c r="L223" s="701"/>
      <c r="M223" s="701"/>
      <c r="N223" s="703"/>
      <c r="O223" s="702"/>
      <c r="P223" s="701"/>
      <c r="Q223" s="701"/>
      <c r="R223" s="703"/>
      <c r="S223" s="702"/>
      <c r="T223" s="701"/>
      <c r="U223" s="701"/>
      <c r="V223" s="703"/>
      <c r="W223" s="702">
        <v>100</v>
      </c>
      <c r="X223" s="701">
        <v>200</v>
      </c>
      <c r="Y223" s="701">
        <v>300</v>
      </c>
      <c r="Z223" s="703">
        <v>500</v>
      </c>
    </row>
    <row r="224" spans="1:26" s="202" customFormat="1" ht="15" hidden="1" outlineLevel="3" x14ac:dyDescent="0.25">
      <c r="A224" s="744" t="s">
        <v>2668</v>
      </c>
      <c r="B224" s="756">
        <v>30</v>
      </c>
      <c r="C224" s="757">
        <v>10</v>
      </c>
      <c r="D224" s="746">
        <v>0.5</v>
      </c>
      <c r="E224" s="747" t="s">
        <v>2697</v>
      </c>
      <c r="F224" s="777" t="s">
        <v>3028</v>
      </c>
      <c r="G224" s="716"/>
      <c r="H224" s="701"/>
      <c r="I224" s="701"/>
      <c r="J224" s="717"/>
      <c r="K224" s="702"/>
      <c r="L224" s="701"/>
      <c r="M224" s="701"/>
      <c r="N224" s="703"/>
      <c r="O224" s="702"/>
      <c r="P224" s="701"/>
      <c r="Q224" s="701"/>
      <c r="R224" s="703"/>
      <c r="S224" s="702"/>
      <c r="T224" s="701"/>
      <c r="U224" s="701"/>
      <c r="V224" s="703"/>
      <c r="W224" s="702">
        <v>100</v>
      </c>
      <c r="X224" s="701">
        <v>200</v>
      </c>
      <c r="Y224" s="701">
        <v>300</v>
      </c>
      <c r="Z224" s="703">
        <v>500</v>
      </c>
    </row>
    <row r="225" spans="1:26" s="202" customFormat="1" ht="15" hidden="1" outlineLevel="2" collapsed="1" x14ac:dyDescent="0.25">
      <c r="A225" s="749" t="s">
        <v>2668</v>
      </c>
      <c r="B225" s="754">
        <v>30</v>
      </c>
      <c r="C225" s="755">
        <v>20</v>
      </c>
      <c r="D225" s="750"/>
      <c r="E225" s="751" t="s">
        <v>2698</v>
      </c>
      <c r="F225" s="769"/>
      <c r="G225" s="714"/>
      <c r="H225" s="704"/>
      <c r="I225" s="704"/>
      <c r="J225" s="715"/>
      <c r="K225" s="705"/>
      <c r="L225" s="704"/>
      <c r="M225" s="704"/>
      <c r="N225" s="706"/>
      <c r="O225" s="705"/>
      <c r="P225" s="704"/>
      <c r="Q225" s="704"/>
      <c r="R225" s="706"/>
      <c r="S225" s="705"/>
      <c r="T225" s="704"/>
      <c r="U225" s="704"/>
      <c r="V225" s="706"/>
      <c r="W225" s="705"/>
      <c r="X225" s="704"/>
      <c r="Y225" s="704"/>
      <c r="Z225" s="706"/>
    </row>
    <row r="226" spans="1:26" s="202" customFormat="1" ht="15" hidden="1" outlineLevel="3" x14ac:dyDescent="0.25">
      <c r="A226" s="744" t="s">
        <v>2668</v>
      </c>
      <c r="B226" s="756">
        <v>30</v>
      </c>
      <c r="C226" s="757">
        <v>20</v>
      </c>
      <c r="D226" s="746">
        <v>0.1</v>
      </c>
      <c r="E226" s="747" t="s">
        <v>2699</v>
      </c>
      <c r="F226" s="777" t="s">
        <v>3028</v>
      </c>
      <c r="G226" s="716"/>
      <c r="H226" s="701"/>
      <c r="I226" s="701"/>
      <c r="J226" s="717"/>
      <c r="K226" s="702"/>
      <c r="L226" s="701"/>
      <c r="M226" s="701"/>
      <c r="N226" s="703"/>
      <c r="O226" s="707"/>
      <c r="P226" s="701"/>
      <c r="Q226" s="701"/>
      <c r="R226" s="708"/>
      <c r="S226" s="702"/>
      <c r="T226" s="701"/>
      <c r="U226" s="701"/>
      <c r="V226" s="703"/>
      <c r="W226" s="702">
        <v>100</v>
      </c>
      <c r="X226" s="701">
        <v>200</v>
      </c>
      <c r="Y226" s="701">
        <v>300</v>
      </c>
      <c r="Z226" s="703">
        <v>500</v>
      </c>
    </row>
    <row r="227" spans="1:26" s="202" customFormat="1" ht="15" hidden="1" outlineLevel="3" x14ac:dyDescent="0.25">
      <c r="A227" s="744" t="s">
        <v>2668</v>
      </c>
      <c r="B227" s="756">
        <v>30</v>
      </c>
      <c r="C227" s="757">
        <v>20</v>
      </c>
      <c r="D227" s="746">
        <v>0.3</v>
      </c>
      <c r="E227" s="747" t="s">
        <v>2700</v>
      </c>
      <c r="F227" s="777" t="s">
        <v>3028</v>
      </c>
      <c r="G227" s="716"/>
      <c r="H227" s="701"/>
      <c r="I227" s="701"/>
      <c r="J227" s="717"/>
      <c r="K227" s="702"/>
      <c r="L227" s="701"/>
      <c r="M227" s="701"/>
      <c r="N227" s="703"/>
      <c r="O227" s="707"/>
      <c r="P227" s="701"/>
      <c r="Q227" s="701"/>
      <c r="R227" s="708"/>
      <c r="S227" s="702"/>
      <c r="T227" s="701"/>
      <c r="U227" s="701"/>
      <c r="V227" s="703"/>
      <c r="W227" s="702">
        <v>100</v>
      </c>
      <c r="X227" s="701">
        <v>200</v>
      </c>
      <c r="Y227" s="701">
        <v>300</v>
      </c>
      <c r="Z227" s="703">
        <v>500</v>
      </c>
    </row>
    <row r="228" spans="1:26" s="202" customFormat="1" ht="15" hidden="1" outlineLevel="3" x14ac:dyDescent="0.25">
      <c r="A228" s="744" t="s">
        <v>2668</v>
      </c>
      <c r="B228" s="756">
        <v>30</v>
      </c>
      <c r="C228" s="757">
        <v>20</v>
      </c>
      <c r="D228" s="746">
        <v>0.7</v>
      </c>
      <c r="E228" s="747" t="s">
        <v>2701</v>
      </c>
      <c r="F228" s="777" t="s">
        <v>3028</v>
      </c>
      <c r="G228" s="716"/>
      <c r="H228" s="701"/>
      <c r="I228" s="701"/>
      <c r="J228" s="717"/>
      <c r="K228" s="702"/>
      <c r="L228" s="701"/>
      <c r="M228" s="701"/>
      <c r="N228" s="703"/>
      <c r="O228" s="707"/>
      <c r="P228" s="701"/>
      <c r="Q228" s="701"/>
      <c r="R228" s="708"/>
      <c r="S228" s="702"/>
      <c r="T228" s="701"/>
      <c r="U228" s="701"/>
      <c r="V228" s="703"/>
      <c r="W228" s="702">
        <v>100</v>
      </c>
      <c r="X228" s="701">
        <v>200</v>
      </c>
      <c r="Y228" s="701">
        <v>300</v>
      </c>
      <c r="Z228" s="703">
        <v>500</v>
      </c>
    </row>
    <row r="229" spans="1:26" s="202" customFormat="1" ht="15" hidden="1" outlineLevel="3" x14ac:dyDescent="0.25">
      <c r="A229" s="744" t="s">
        <v>2668</v>
      </c>
      <c r="B229" s="756">
        <v>30</v>
      </c>
      <c r="C229" s="757">
        <v>20</v>
      </c>
      <c r="D229" s="746">
        <v>0.9</v>
      </c>
      <c r="E229" s="747" t="s">
        <v>2702</v>
      </c>
      <c r="F229" s="777" t="s">
        <v>3028</v>
      </c>
      <c r="G229" s="716"/>
      <c r="H229" s="701"/>
      <c r="I229" s="701"/>
      <c r="J229" s="717"/>
      <c r="K229" s="702"/>
      <c r="L229" s="701"/>
      <c r="M229" s="701"/>
      <c r="N229" s="703"/>
      <c r="O229" s="707"/>
      <c r="P229" s="701"/>
      <c r="Q229" s="701"/>
      <c r="R229" s="708"/>
      <c r="S229" s="702"/>
      <c r="T229" s="701"/>
      <c r="U229" s="701"/>
      <c r="V229" s="703"/>
      <c r="W229" s="702">
        <v>100</v>
      </c>
      <c r="X229" s="701">
        <v>200</v>
      </c>
      <c r="Y229" s="701">
        <v>300</v>
      </c>
      <c r="Z229" s="703">
        <v>500</v>
      </c>
    </row>
    <row r="230" spans="1:26" s="202" customFormat="1" ht="15" hidden="1" outlineLevel="2" collapsed="1" x14ac:dyDescent="0.25">
      <c r="A230" s="749" t="s">
        <v>2668</v>
      </c>
      <c r="B230" s="754">
        <v>30</v>
      </c>
      <c r="C230" s="755">
        <v>30</v>
      </c>
      <c r="D230" s="750"/>
      <c r="E230" s="751" t="s">
        <v>2703</v>
      </c>
      <c r="F230" s="769"/>
      <c r="G230" s="714"/>
      <c r="H230" s="704"/>
      <c r="I230" s="704"/>
      <c r="J230" s="715"/>
      <c r="K230" s="705"/>
      <c r="L230" s="704"/>
      <c r="M230" s="704"/>
      <c r="N230" s="706"/>
      <c r="O230" s="705"/>
      <c r="P230" s="704"/>
      <c r="Q230" s="704"/>
      <c r="R230" s="706"/>
      <c r="S230" s="705"/>
      <c r="T230" s="704"/>
      <c r="U230" s="704"/>
      <c r="V230" s="706"/>
      <c r="W230" s="705"/>
      <c r="X230" s="704"/>
      <c r="Y230" s="704"/>
      <c r="Z230" s="706"/>
    </row>
    <row r="231" spans="1:26" s="202" customFormat="1" ht="15" hidden="1" outlineLevel="3" x14ac:dyDescent="0.25">
      <c r="A231" s="744" t="s">
        <v>2668</v>
      </c>
      <c r="B231" s="756">
        <v>30</v>
      </c>
      <c r="C231" s="757">
        <v>30</v>
      </c>
      <c r="D231" s="746">
        <v>0.1</v>
      </c>
      <c r="E231" s="747" t="s">
        <v>2704</v>
      </c>
      <c r="F231" s="777" t="s">
        <v>3028</v>
      </c>
      <c r="G231" s="716"/>
      <c r="H231" s="701"/>
      <c r="I231" s="701"/>
      <c r="J231" s="717"/>
      <c r="K231" s="702"/>
      <c r="L231" s="701"/>
      <c r="M231" s="701"/>
      <c r="N231" s="703"/>
      <c r="O231" s="707"/>
      <c r="P231" s="701"/>
      <c r="Q231" s="701"/>
      <c r="R231" s="708"/>
      <c r="S231" s="702"/>
      <c r="T231" s="701"/>
      <c r="U231" s="701"/>
      <c r="V231" s="703"/>
      <c r="W231" s="702">
        <v>100</v>
      </c>
      <c r="X231" s="701">
        <v>200</v>
      </c>
      <c r="Y231" s="701">
        <v>300</v>
      </c>
      <c r="Z231" s="703">
        <v>500</v>
      </c>
    </row>
    <row r="232" spans="1:26" s="202" customFormat="1" ht="15" hidden="1" outlineLevel="3" x14ac:dyDescent="0.25">
      <c r="A232" s="744" t="s">
        <v>2668</v>
      </c>
      <c r="B232" s="756">
        <v>30</v>
      </c>
      <c r="C232" s="757">
        <v>30</v>
      </c>
      <c r="D232" s="746">
        <v>0.3</v>
      </c>
      <c r="E232" s="747" t="s">
        <v>2705</v>
      </c>
      <c r="F232" s="777" t="s">
        <v>3028</v>
      </c>
      <c r="G232" s="716"/>
      <c r="H232" s="701"/>
      <c r="I232" s="701"/>
      <c r="J232" s="717"/>
      <c r="K232" s="702"/>
      <c r="L232" s="701"/>
      <c r="M232" s="701"/>
      <c r="N232" s="703"/>
      <c r="O232" s="707"/>
      <c r="P232" s="701"/>
      <c r="Q232" s="701"/>
      <c r="R232" s="708"/>
      <c r="S232" s="702"/>
      <c r="T232" s="701"/>
      <c r="U232" s="701"/>
      <c r="V232" s="703"/>
      <c r="W232" s="702">
        <v>100</v>
      </c>
      <c r="X232" s="701">
        <v>200</v>
      </c>
      <c r="Y232" s="701">
        <v>300</v>
      </c>
      <c r="Z232" s="703">
        <v>500</v>
      </c>
    </row>
    <row r="233" spans="1:26" s="202" customFormat="1" ht="15" hidden="1" outlineLevel="3" x14ac:dyDescent="0.25">
      <c r="A233" s="744" t="s">
        <v>2668</v>
      </c>
      <c r="B233" s="756">
        <v>30</v>
      </c>
      <c r="C233" s="757">
        <v>30</v>
      </c>
      <c r="D233" s="746">
        <v>0.4</v>
      </c>
      <c r="E233" s="747" t="s">
        <v>2706</v>
      </c>
      <c r="F233" s="777" t="s">
        <v>3028</v>
      </c>
      <c r="G233" s="716"/>
      <c r="H233" s="701"/>
      <c r="I233" s="701"/>
      <c r="J233" s="717"/>
      <c r="K233" s="702"/>
      <c r="L233" s="701"/>
      <c r="M233" s="701"/>
      <c r="N233" s="703"/>
      <c r="O233" s="707"/>
      <c r="P233" s="701"/>
      <c r="Q233" s="701"/>
      <c r="R233" s="708"/>
      <c r="S233" s="702"/>
      <c r="T233" s="701"/>
      <c r="U233" s="701"/>
      <c r="V233" s="703"/>
      <c r="W233" s="702">
        <v>100</v>
      </c>
      <c r="X233" s="701">
        <v>200</v>
      </c>
      <c r="Y233" s="701">
        <v>300</v>
      </c>
      <c r="Z233" s="703">
        <v>500</v>
      </c>
    </row>
    <row r="234" spans="1:26" s="202" customFormat="1" ht="15" hidden="1" outlineLevel="3" x14ac:dyDescent="0.25">
      <c r="A234" s="744" t="s">
        <v>2668</v>
      </c>
      <c r="B234" s="756">
        <v>30</v>
      </c>
      <c r="C234" s="757">
        <v>30</v>
      </c>
      <c r="D234" s="746">
        <v>0.7</v>
      </c>
      <c r="E234" s="747" t="s">
        <v>2707</v>
      </c>
      <c r="F234" s="777" t="s">
        <v>3028</v>
      </c>
      <c r="G234" s="716"/>
      <c r="H234" s="701"/>
      <c r="I234" s="701"/>
      <c r="J234" s="717"/>
      <c r="K234" s="702"/>
      <c r="L234" s="701"/>
      <c r="M234" s="701"/>
      <c r="N234" s="703"/>
      <c r="O234" s="707"/>
      <c r="P234" s="701"/>
      <c r="Q234" s="701"/>
      <c r="R234" s="708"/>
      <c r="S234" s="702"/>
      <c r="T234" s="701"/>
      <c r="U234" s="701"/>
      <c r="V234" s="703"/>
      <c r="W234" s="702">
        <v>100</v>
      </c>
      <c r="X234" s="701">
        <v>200</v>
      </c>
      <c r="Y234" s="701">
        <v>300</v>
      </c>
      <c r="Z234" s="703">
        <v>500</v>
      </c>
    </row>
    <row r="235" spans="1:26" s="202" customFormat="1" ht="15" hidden="1" outlineLevel="3" x14ac:dyDescent="0.25">
      <c r="A235" s="744" t="s">
        <v>2668</v>
      </c>
      <c r="B235" s="756">
        <v>30</v>
      </c>
      <c r="C235" s="757">
        <v>30</v>
      </c>
      <c r="D235" s="746">
        <v>0</v>
      </c>
      <c r="E235" s="747" t="s">
        <v>2708</v>
      </c>
      <c r="F235" s="777" t="s">
        <v>3028</v>
      </c>
      <c r="G235" s="716"/>
      <c r="H235" s="701"/>
      <c r="I235" s="701"/>
      <c r="J235" s="717"/>
      <c r="K235" s="702"/>
      <c r="L235" s="701"/>
      <c r="M235" s="701"/>
      <c r="N235" s="703"/>
      <c r="O235" s="707"/>
      <c r="P235" s="701"/>
      <c r="Q235" s="701"/>
      <c r="R235" s="708"/>
      <c r="S235" s="702"/>
      <c r="T235" s="701"/>
      <c r="U235" s="701"/>
      <c r="V235" s="703"/>
      <c r="W235" s="702"/>
      <c r="X235" s="701"/>
      <c r="Y235" s="701"/>
      <c r="Z235" s="703"/>
    </row>
    <row r="236" spans="1:26" s="202" customFormat="1" ht="15" hidden="1" outlineLevel="2" collapsed="1" x14ac:dyDescent="0.25">
      <c r="A236" s="749" t="s">
        <v>2668</v>
      </c>
      <c r="B236" s="754">
        <v>30</v>
      </c>
      <c r="C236" s="755">
        <v>50</v>
      </c>
      <c r="D236" s="750"/>
      <c r="E236" s="751" t="s">
        <v>2709</v>
      </c>
      <c r="F236" s="769"/>
      <c r="G236" s="714"/>
      <c r="H236" s="704"/>
      <c r="I236" s="704"/>
      <c r="J236" s="715"/>
      <c r="K236" s="705"/>
      <c r="L236" s="704"/>
      <c r="M236" s="704"/>
      <c r="N236" s="706"/>
      <c r="O236" s="705"/>
      <c r="P236" s="704"/>
      <c r="Q236" s="704"/>
      <c r="R236" s="706"/>
      <c r="S236" s="705"/>
      <c r="T236" s="704"/>
      <c r="U236" s="704"/>
      <c r="V236" s="706"/>
      <c r="W236" s="705"/>
      <c r="X236" s="704"/>
      <c r="Y236" s="704"/>
      <c r="Z236" s="706"/>
    </row>
    <row r="237" spans="1:26" s="202" customFormat="1" ht="15" hidden="1" outlineLevel="3" x14ac:dyDescent="0.25">
      <c r="A237" s="744" t="s">
        <v>2668</v>
      </c>
      <c r="B237" s="756">
        <v>30</v>
      </c>
      <c r="C237" s="757">
        <v>50</v>
      </c>
      <c r="D237" s="746">
        <v>0.1</v>
      </c>
      <c r="E237" s="747" t="s">
        <v>2710</v>
      </c>
      <c r="F237" s="777" t="s">
        <v>3028</v>
      </c>
      <c r="G237" s="716"/>
      <c r="H237" s="701"/>
      <c r="I237" s="701"/>
      <c r="J237" s="717"/>
      <c r="K237" s="702"/>
      <c r="L237" s="701"/>
      <c r="M237" s="701"/>
      <c r="N237" s="703"/>
      <c r="O237" s="707"/>
      <c r="P237" s="701"/>
      <c r="Q237" s="701"/>
      <c r="R237" s="708"/>
      <c r="S237" s="702"/>
      <c r="T237" s="701"/>
      <c r="U237" s="701"/>
      <c r="V237" s="703"/>
      <c r="W237" s="702">
        <v>100</v>
      </c>
      <c r="X237" s="701">
        <v>200</v>
      </c>
      <c r="Y237" s="701">
        <v>300</v>
      </c>
      <c r="Z237" s="703">
        <v>500</v>
      </c>
    </row>
    <row r="238" spans="1:26" s="202" customFormat="1" ht="15" hidden="1" outlineLevel="3" x14ac:dyDescent="0.25">
      <c r="A238" s="744" t="s">
        <v>2668</v>
      </c>
      <c r="B238" s="756">
        <v>30</v>
      </c>
      <c r="C238" s="757">
        <v>50</v>
      </c>
      <c r="D238" s="746">
        <v>0.3</v>
      </c>
      <c r="E238" s="747" t="s">
        <v>2711</v>
      </c>
      <c r="F238" s="777" t="s">
        <v>3028</v>
      </c>
      <c r="G238" s="716"/>
      <c r="H238" s="701"/>
      <c r="I238" s="701"/>
      <c r="J238" s="717"/>
      <c r="K238" s="702"/>
      <c r="L238" s="701"/>
      <c r="M238" s="701"/>
      <c r="N238" s="703"/>
      <c r="O238" s="707"/>
      <c r="P238" s="701"/>
      <c r="Q238" s="701"/>
      <c r="R238" s="708"/>
      <c r="S238" s="702"/>
      <c r="T238" s="701"/>
      <c r="U238" s="701"/>
      <c r="V238" s="703"/>
      <c r="W238" s="702">
        <v>100</v>
      </c>
      <c r="X238" s="701">
        <v>200</v>
      </c>
      <c r="Y238" s="701">
        <v>300</v>
      </c>
      <c r="Z238" s="703">
        <v>500</v>
      </c>
    </row>
    <row r="239" spans="1:26" s="202" customFormat="1" ht="15" hidden="1" outlineLevel="3" x14ac:dyDescent="0.25">
      <c r="A239" s="744" t="s">
        <v>2668</v>
      </c>
      <c r="B239" s="756">
        <v>30</v>
      </c>
      <c r="C239" s="757">
        <v>50</v>
      </c>
      <c r="D239" s="746">
        <v>0.5</v>
      </c>
      <c r="E239" s="747" t="s">
        <v>2712</v>
      </c>
      <c r="F239" s="777" t="s">
        <v>3028</v>
      </c>
      <c r="G239" s="716"/>
      <c r="H239" s="701"/>
      <c r="I239" s="701"/>
      <c r="J239" s="717"/>
      <c r="K239" s="702"/>
      <c r="L239" s="701"/>
      <c r="M239" s="701"/>
      <c r="N239" s="703"/>
      <c r="O239" s="707"/>
      <c r="P239" s="701"/>
      <c r="Q239" s="701"/>
      <c r="R239" s="708"/>
      <c r="S239" s="702"/>
      <c r="T239" s="701"/>
      <c r="U239" s="701"/>
      <c r="V239" s="703"/>
      <c r="W239" s="702">
        <v>100</v>
      </c>
      <c r="X239" s="701">
        <v>200</v>
      </c>
      <c r="Y239" s="701">
        <v>300</v>
      </c>
      <c r="Z239" s="703">
        <v>500</v>
      </c>
    </row>
    <row r="240" spans="1:26" s="202" customFormat="1" ht="30" hidden="1" outlineLevel="3" x14ac:dyDescent="0.25">
      <c r="A240" s="744" t="s">
        <v>2668</v>
      </c>
      <c r="B240" s="756">
        <v>30</v>
      </c>
      <c r="C240" s="757">
        <v>50</v>
      </c>
      <c r="D240" s="746">
        <v>0.9</v>
      </c>
      <c r="E240" s="747" t="s">
        <v>2713</v>
      </c>
      <c r="F240" s="777"/>
      <c r="G240" s="716"/>
      <c r="H240" s="701"/>
      <c r="I240" s="701"/>
      <c r="J240" s="717"/>
      <c r="K240" s="702"/>
      <c r="L240" s="701"/>
      <c r="M240" s="701"/>
      <c r="N240" s="703"/>
      <c r="O240" s="707"/>
      <c r="P240" s="701"/>
      <c r="Q240" s="701"/>
      <c r="R240" s="708"/>
      <c r="S240" s="702"/>
      <c r="T240" s="701"/>
      <c r="U240" s="701"/>
      <c r="V240" s="703"/>
      <c r="W240" s="702"/>
      <c r="X240" s="701"/>
      <c r="Y240" s="701"/>
      <c r="Z240" s="703"/>
    </row>
    <row r="241" spans="1:26" s="202" customFormat="1" ht="15" hidden="1" outlineLevel="2" collapsed="1" x14ac:dyDescent="0.25">
      <c r="A241" s="749" t="s">
        <v>2668</v>
      </c>
      <c r="B241" s="754">
        <v>30</v>
      </c>
      <c r="C241" s="755">
        <v>60</v>
      </c>
      <c r="D241" s="750"/>
      <c r="E241" s="751" t="s">
        <v>2714</v>
      </c>
      <c r="F241" s="769"/>
      <c r="G241" s="714"/>
      <c r="H241" s="704"/>
      <c r="I241" s="704"/>
      <c r="J241" s="715"/>
      <c r="K241" s="705"/>
      <c r="L241" s="704"/>
      <c r="M241" s="704"/>
      <c r="N241" s="706"/>
      <c r="O241" s="705"/>
      <c r="P241" s="704"/>
      <c r="Q241" s="704"/>
      <c r="R241" s="706"/>
      <c r="S241" s="705"/>
      <c r="T241" s="704"/>
      <c r="U241" s="704"/>
      <c r="V241" s="706"/>
      <c r="W241" s="705"/>
      <c r="X241" s="704"/>
      <c r="Y241" s="704"/>
      <c r="Z241" s="706"/>
    </row>
    <row r="242" spans="1:26" s="202" customFormat="1" ht="15" hidden="1" outlineLevel="3" x14ac:dyDescent="0.25">
      <c r="A242" s="744" t="s">
        <v>2668</v>
      </c>
      <c r="B242" s="756">
        <v>30</v>
      </c>
      <c r="C242" s="757">
        <v>60</v>
      </c>
      <c r="D242" s="746">
        <v>0.1</v>
      </c>
      <c r="E242" s="747" t="s">
        <v>2715</v>
      </c>
      <c r="F242" s="777" t="s">
        <v>3028</v>
      </c>
      <c r="G242" s="716"/>
      <c r="H242" s="701"/>
      <c r="I242" s="701"/>
      <c r="J242" s="717"/>
      <c r="K242" s="702"/>
      <c r="L242" s="701"/>
      <c r="M242" s="701"/>
      <c r="N242" s="703"/>
      <c r="O242" s="702"/>
      <c r="P242" s="701"/>
      <c r="Q242" s="701"/>
      <c r="R242" s="703"/>
      <c r="S242" s="702"/>
      <c r="T242" s="701"/>
      <c r="U242" s="701"/>
      <c r="V242" s="703"/>
      <c r="W242" s="702">
        <v>100</v>
      </c>
      <c r="X242" s="701">
        <v>200</v>
      </c>
      <c r="Y242" s="701">
        <v>300</v>
      </c>
      <c r="Z242" s="703">
        <v>500</v>
      </c>
    </row>
    <row r="243" spans="1:26" s="202" customFormat="1" ht="15" hidden="1" outlineLevel="3" x14ac:dyDescent="0.25">
      <c r="A243" s="744" t="s">
        <v>2668</v>
      </c>
      <c r="B243" s="756">
        <v>30</v>
      </c>
      <c r="C243" s="757">
        <v>60</v>
      </c>
      <c r="D243" s="746">
        <v>0.2</v>
      </c>
      <c r="E243" s="747" t="s">
        <v>2716</v>
      </c>
      <c r="F243" s="777" t="s">
        <v>3028</v>
      </c>
      <c r="G243" s="716"/>
      <c r="H243" s="701"/>
      <c r="I243" s="701"/>
      <c r="J243" s="717"/>
      <c r="K243" s="702"/>
      <c r="L243" s="701"/>
      <c r="M243" s="701"/>
      <c r="N243" s="703"/>
      <c r="O243" s="702"/>
      <c r="P243" s="701"/>
      <c r="Q243" s="701"/>
      <c r="R243" s="703"/>
      <c r="S243" s="702"/>
      <c r="T243" s="701"/>
      <c r="U243" s="701"/>
      <c r="V243" s="703"/>
      <c r="W243" s="702">
        <v>100</v>
      </c>
      <c r="X243" s="701">
        <v>200</v>
      </c>
      <c r="Y243" s="701">
        <v>300</v>
      </c>
      <c r="Z243" s="703">
        <v>500</v>
      </c>
    </row>
    <row r="244" spans="1:26" s="202" customFormat="1" ht="15" hidden="1" outlineLevel="3" x14ac:dyDescent="0.25">
      <c r="A244" s="744" t="s">
        <v>2668</v>
      </c>
      <c r="B244" s="756">
        <v>30</v>
      </c>
      <c r="C244" s="757">
        <v>60</v>
      </c>
      <c r="D244" s="746">
        <v>0.3</v>
      </c>
      <c r="E244" s="747" t="s">
        <v>2717</v>
      </c>
      <c r="F244" s="777" t="s">
        <v>3028</v>
      </c>
      <c r="G244" s="716"/>
      <c r="H244" s="701"/>
      <c r="I244" s="701"/>
      <c r="J244" s="717"/>
      <c r="K244" s="702"/>
      <c r="L244" s="701"/>
      <c r="M244" s="701"/>
      <c r="N244" s="703"/>
      <c r="O244" s="702"/>
      <c r="P244" s="701"/>
      <c r="Q244" s="701"/>
      <c r="R244" s="703"/>
      <c r="S244" s="702"/>
      <c r="T244" s="701"/>
      <c r="U244" s="701"/>
      <c r="V244" s="703"/>
      <c r="W244" s="702">
        <v>100</v>
      </c>
      <c r="X244" s="701">
        <v>200</v>
      </c>
      <c r="Y244" s="701">
        <v>300</v>
      </c>
      <c r="Z244" s="703">
        <v>500</v>
      </c>
    </row>
    <row r="245" spans="1:26" s="202" customFormat="1" ht="15" hidden="1" outlineLevel="3" x14ac:dyDescent="0.25">
      <c r="A245" s="744" t="s">
        <v>2668</v>
      </c>
      <c r="B245" s="756">
        <v>30</v>
      </c>
      <c r="C245" s="757">
        <v>60</v>
      </c>
      <c r="D245" s="746">
        <v>0.4</v>
      </c>
      <c r="E245" s="747" t="s">
        <v>2718</v>
      </c>
      <c r="F245" s="777" t="s">
        <v>3028</v>
      </c>
      <c r="G245" s="716"/>
      <c r="H245" s="701"/>
      <c r="I245" s="701"/>
      <c r="J245" s="717"/>
      <c r="K245" s="702"/>
      <c r="L245" s="701"/>
      <c r="M245" s="701"/>
      <c r="N245" s="703"/>
      <c r="O245" s="702"/>
      <c r="P245" s="701"/>
      <c r="Q245" s="701"/>
      <c r="R245" s="703"/>
      <c r="S245" s="702"/>
      <c r="T245" s="701"/>
      <c r="U245" s="701"/>
      <c r="V245" s="703"/>
      <c r="W245" s="702">
        <v>100</v>
      </c>
      <c r="X245" s="701">
        <v>200</v>
      </c>
      <c r="Y245" s="701">
        <v>300</v>
      </c>
      <c r="Z245" s="703">
        <v>500</v>
      </c>
    </row>
    <row r="246" spans="1:26" s="202" customFormat="1" ht="15" hidden="1" outlineLevel="3" x14ac:dyDescent="0.25">
      <c r="A246" s="744" t="s">
        <v>2668</v>
      </c>
      <c r="B246" s="756">
        <v>30</v>
      </c>
      <c r="C246" s="757">
        <v>60</v>
      </c>
      <c r="D246" s="746">
        <v>0.6</v>
      </c>
      <c r="E246" s="747" t="s">
        <v>2719</v>
      </c>
      <c r="F246" s="777" t="s">
        <v>3028</v>
      </c>
      <c r="G246" s="716"/>
      <c r="H246" s="701"/>
      <c r="I246" s="701"/>
      <c r="J246" s="717"/>
      <c r="K246" s="702"/>
      <c r="L246" s="701"/>
      <c r="M246" s="701"/>
      <c r="N246" s="703"/>
      <c r="O246" s="702"/>
      <c r="P246" s="701"/>
      <c r="Q246" s="701"/>
      <c r="R246" s="703"/>
      <c r="S246" s="702"/>
      <c r="T246" s="701"/>
      <c r="U246" s="701"/>
      <c r="V246" s="703"/>
      <c r="W246" s="702">
        <v>100</v>
      </c>
      <c r="X246" s="701">
        <v>200</v>
      </c>
      <c r="Y246" s="701">
        <v>300</v>
      </c>
      <c r="Z246" s="703">
        <v>500</v>
      </c>
    </row>
    <row r="247" spans="1:26" s="202" customFormat="1" ht="15" hidden="1" outlineLevel="3" x14ac:dyDescent="0.25">
      <c r="A247" s="744" t="s">
        <v>2668</v>
      </c>
      <c r="B247" s="756">
        <v>30</v>
      </c>
      <c r="C247" s="757">
        <v>60</v>
      </c>
      <c r="D247" s="746">
        <v>0.7</v>
      </c>
      <c r="E247" s="747" t="s">
        <v>2720</v>
      </c>
      <c r="F247" s="777" t="s">
        <v>3028</v>
      </c>
      <c r="G247" s="716"/>
      <c r="H247" s="701"/>
      <c r="I247" s="701"/>
      <c r="J247" s="717"/>
      <c r="K247" s="702"/>
      <c r="L247" s="701"/>
      <c r="M247" s="701"/>
      <c r="N247" s="703"/>
      <c r="O247" s="702"/>
      <c r="P247" s="701"/>
      <c r="Q247" s="701"/>
      <c r="R247" s="703"/>
      <c r="S247" s="702"/>
      <c r="T247" s="701"/>
      <c r="U247" s="701"/>
      <c r="V247" s="703"/>
      <c r="W247" s="702">
        <v>100</v>
      </c>
      <c r="X247" s="701">
        <v>200</v>
      </c>
      <c r="Y247" s="701">
        <v>300</v>
      </c>
      <c r="Z247" s="703">
        <v>500</v>
      </c>
    </row>
    <row r="248" spans="1:26" s="202" customFormat="1" ht="15" hidden="1" outlineLevel="3" x14ac:dyDescent="0.25">
      <c r="A248" s="744" t="s">
        <v>2668</v>
      </c>
      <c r="B248" s="756">
        <v>30</v>
      </c>
      <c r="C248" s="757">
        <v>60</v>
      </c>
      <c r="D248" s="746">
        <v>0.9</v>
      </c>
      <c r="E248" s="747" t="s">
        <v>2721</v>
      </c>
      <c r="F248" s="777" t="s">
        <v>3028</v>
      </c>
      <c r="G248" s="716"/>
      <c r="H248" s="701"/>
      <c r="I248" s="701"/>
      <c r="J248" s="717"/>
      <c r="K248" s="702"/>
      <c r="L248" s="701"/>
      <c r="M248" s="701"/>
      <c r="N248" s="703"/>
      <c r="O248" s="702"/>
      <c r="P248" s="701"/>
      <c r="Q248" s="701"/>
      <c r="R248" s="703"/>
      <c r="S248" s="702"/>
      <c r="T248" s="701"/>
      <c r="U248" s="701"/>
      <c r="V248" s="703"/>
      <c r="W248" s="702">
        <v>100</v>
      </c>
      <c r="X248" s="701">
        <v>200</v>
      </c>
      <c r="Y248" s="701">
        <v>300</v>
      </c>
      <c r="Z248" s="703">
        <v>500</v>
      </c>
    </row>
    <row r="249" spans="1:26" s="202" customFormat="1" ht="15" hidden="1" outlineLevel="2" collapsed="1" x14ac:dyDescent="0.25">
      <c r="A249" s="749" t="s">
        <v>2668</v>
      </c>
      <c r="B249" s="754">
        <v>30</v>
      </c>
      <c r="C249" s="755">
        <v>70</v>
      </c>
      <c r="D249" s="750"/>
      <c r="E249" s="751" t="s">
        <v>2722</v>
      </c>
      <c r="F249" s="769"/>
      <c r="G249" s="714"/>
      <c r="H249" s="704"/>
      <c r="I249" s="704"/>
      <c r="J249" s="715"/>
      <c r="K249" s="705"/>
      <c r="L249" s="704"/>
      <c r="M249" s="704"/>
      <c r="N249" s="706"/>
      <c r="O249" s="705"/>
      <c r="P249" s="704"/>
      <c r="Q249" s="704"/>
      <c r="R249" s="706"/>
      <c r="S249" s="705"/>
      <c r="T249" s="704"/>
      <c r="U249" s="704"/>
      <c r="V249" s="706"/>
      <c r="W249" s="705"/>
      <c r="X249" s="704"/>
      <c r="Y249" s="704"/>
      <c r="Z249" s="706"/>
    </row>
    <row r="250" spans="1:26" s="202" customFormat="1" ht="15" hidden="1" outlineLevel="3" x14ac:dyDescent="0.25">
      <c r="A250" s="744" t="s">
        <v>2668</v>
      </c>
      <c r="B250" s="756">
        <v>30</v>
      </c>
      <c r="C250" s="757">
        <v>70</v>
      </c>
      <c r="D250" s="746">
        <v>0.1</v>
      </c>
      <c r="E250" s="747" t="s">
        <v>2723</v>
      </c>
      <c r="F250" s="777"/>
      <c r="G250" s="716"/>
      <c r="H250" s="701"/>
      <c r="I250" s="701"/>
      <c r="J250" s="717"/>
      <c r="K250" s="702"/>
      <c r="L250" s="701"/>
      <c r="M250" s="701"/>
      <c r="N250" s="703"/>
      <c r="O250" s="707"/>
      <c r="P250" s="701"/>
      <c r="Q250" s="701"/>
      <c r="R250" s="708"/>
      <c r="S250" s="702"/>
      <c r="T250" s="701"/>
      <c r="U250" s="701"/>
      <c r="V250" s="703"/>
      <c r="W250" s="702"/>
      <c r="X250" s="701"/>
      <c r="Y250" s="701"/>
      <c r="Z250" s="703"/>
    </row>
    <row r="251" spans="1:26" s="202" customFormat="1" ht="15" hidden="1" outlineLevel="1" collapsed="1" x14ac:dyDescent="0.25">
      <c r="A251" s="749" t="s">
        <v>2668</v>
      </c>
      <c r="B251" s="754">
        <v>40</v>
      </c>
      <c r="C251" s="755"/>
      <c r="D251" s="750"/>
      <c r="E251" s="751" t="s">
        <v>2838</v>
      </c>
      <c r="F251" s="752"/>
      <c r="G251" s="714"/>
      <c r="H251" s="704"/>
      <c r="I251" s="704"/>
      <c r="J251" s="715"/>
      <c r="K251" s="705"/>
      <c r="L251" s="704"/>
      <c r="M251" s="704"/>
      <c r="N251" s="706"/>
      <c r="O251" s="705"/>
      <c r="P251" s="704"/>
      <c r="Q251" s="704"/>
      <c r="R251" s="706"/>
      <c r="S251" s="705"/>
      <c r="T251" s="704"/>
      <c r="U251" s="704"/>
      <c r="V251" s="706"/>
      <c r="W251" s="705"/>
      <c r="X251" s="704"/>
      <c r="Y251" s="704"/>
      <c r="Z251" s="706"/>
    </row>
    <row r="252" spans="1:26" s="202" customFormat="1" ht="15" hidden="1" outlineLevel="3" x14ac:dyDescent="0.25">
      <c r="A252" s="738" t="s">
        <v>2668</v>
      </c>
      <c r="B252" s="770">
        <v>40</v>
      </c>
      <c r="C252" s="770">
        <v>10</v>
      </c>
      <c r="D252" s="738"/>
      <c r="E252" s="739" t="s">
        <v>2839</v>
      </c>
      <c r="F252" s="752"/>
      <c r="G252" s="714"/>
      <c r="H252" s="704"/>
      <c r="I252" s="704"/>
      <c r="J252" s="715"/>
      <c r="K252" s="705"/>
      <c r="L252" s="704"/>
      <c r="M252" s="704"/>
      <c r="N252" s="706"/>
      <c r="O252" s="709"/>
      <c r="P252" s="704"/>
      <c r="Q252" s="704"/>
      <c r="R252" s="710"/>
      <c r="S252" s="705"/>
      <c r="T252" s="704"/>
      <c r="U252" s="704"/>
      <c r="V252" s="706"/>
      <c r="W252" s="705"/>
      <c r="X252" s="704"/>
      <c r="Y252" s="704"/>
      <c r="Z252" s="706"/>
    </row>
    <row r="253" spans="1:26" s="202" customFormat="1" ht="15" hidden="1" outlineLevel="3" x14ac:dyDescent="0.25">
      <c r="A253" s="766" t="s">
        <v>2668</v>
      </c>
      <c r="B253" s="767">
        <v>40</v>
      </c>
      <c r="C253" s="767">
        <v>10</v>
      </c>
      <c r="D253" s="766">
        <v>0.1</v>
      </c>
      <c r="E253" s="768" t="s">
        <v>2840</v>
      </c>
      <c r="F253" s="777"/>
      <c r="G253" s="716"/>
      <c r="H253" s="701"/>
      <c r="I253" s="701"/>
      <c r="J253" s="717"/>
      <c r="K253" s="702"/>
      <c r="L253" s="701"/>
      <c r="M253" s="701"/>
      <c r="N253" s="703"/>
      <c r="O253" s="707"/>
      <c r="P253" s="701"/>
      <c r="Q253" s="701"/>
      <c r="R253" s="708"/>
      <c r="S253" s="702"/>
      <c r="T253" s="701"/>
      <c r="U253" s="701"/>
      <c r="V253" s="703"/>
      <c r="W253" s="702"/>
      <c r="X253" s="701"/>
      <c r="Y253" s="701"/>
      <c r="Z253" s="703"/>
    </row>
    <row r="254" spans="1:26" s="202" customFormat="1" ht="15" hidden="1" outlineLevel="3" x14ac:dyDescent="0.25">
      <c r="A254" s="766" t="s">
        <v>2668</v>
      </c>
      <c r="B254" s="767">
        <v>40</v>
      </c>
      <c r="C254" s="767">
        <v>10</v>
      </c>
      <c r="D254" s="766">
        <v>0.5</v>
      </c>
      <c r="E254" s="768" t="s">
        <v>2841</v>
      </c>
      <c r="F254" s="777"/>
      <c r="G254" s="716"/>
      <c r="H254" s="701"/>
      <c r="I254" s="701"/>
      <c r="J254" s="717"/>
      <c r="K254" s="702"/>
      <c r="L254" s="701"/>
      <c r="M254" s="701"/>
      <c r="N254" s="703"/>
      <c r="O254" s="707"/>
      <c r="P254" s="701"/>
      <c r="Q254" s="701"/>
      <c r="R254" s="708"/>
      <c r="S254" s="702"/>
      <c r="T254" s="701"/>
      <c r="U254" s="701"/>
      <c r="V254" s="703"/>
      <c r="W254" s="702"/>
      <c r="X254" s="701"/>
      <c r="Y254" s="701"/>
      <c r="Z254" s="703"/>
    </row>
    <row r="255" spans="1:26" s="202" customFormat="1" ht="15" hidden="1" outlineLevel="3" x14ac:dyDescent="0.25">
      <c r="A255" s="766" t="s">
        <v>2668</v>
      </c>
      <c r="B255" s="767">
        <v>40</v>
      </c>
      <c r="C255" s="767">
        <v>10</v>
      </c>
      <c r="D255" s="766">
        <v>0.9</v>
      </c>
      <c r="E255" s="768" t="s">
        <v>2842</v>
      </c>
      <c r="F255" s="777"/>
      <c r="G255" s="716"/>
      <c r="H255" s="701"/>
      <c r="I255" s="701"/>
      <c r="J255" s="717"/>
      <c r="K255" s="702"/>
      <c r="L255" s="701"/>
      <c r="M255" s="701"/>
      <c r="N255" s="703"/>
      <c r="O255" s="707"/>
      <c r="P255" s="701"/>
      <c r="Q255" s="701"/>
      <c r="R255" s="708"/>
      <c r="S255" s="702"/>
      <c r="T255" s="701"/>
      <c r="U255" s="701"/>
      <c r="V255" s="703"/>
      <c r="W255" s="702"/>
      <c r="X255" s="701"/>
      <c r="Y255" s="701"/>
      <c r="Z255" s="703"/>
    </row>
    <row r="256" spans="1:26" s="202" customFormat="1" ht="15" hidden="1" outlineLevel="3" x14ac:dyDescent="0.25">
      <c r="A256" s="738" t="s">
        <v>2668</v>
      </c>
      <c r="B256" s="770">
        <v>40</v>
      </c>
      <c r="C256" s="770">
        <v>30</v>
      </c>
      <c r="D256" s="738"/>
      <c r="E256" s="739" t="s">
        <v>2843</v>
      </c>
      <c r="F256" s="752"/>
      <c r="G256" s="714"/>
      <c r="H256" s="704"/>
      <c r="I256" s="704"/>
      <c r="J256" s="715"/>
      <c r="K256" s="705"/>
      <c r="L256" s="704"/>
      <c r="M256" s="704"/>
      <c r="N256" s="706"/>
      <c r="O256" s="709"/>
      <c r="P256" s="704"/>
      <c r="Q256" s="704"/>
      <c r="R256" s="710"/>
      <c r="S256" s="705"/>
      <c r="T256" s="704"/>
      <c r="U256" s="704"/>
      <c r="V256" s="706"/>
      <c r="W256" s="705"/>
      <c r="X256" s="704"/>
      <c r="Y256" s="704"/>
      <c r="Z256" s="706"/>
    </row>
    <row r="257" spans="1:26" s="202" customFormat="1" ht="15" hidden="1" outlineLevel="3" x14ac:dyDescent="0.25">
      <c r="A257" s="766" t="s">
        <v>2668</v>
      </c>
      <c r="B257" s="767">
        <v>40</v>
      </c>
      <c r="C257" s="767">
        <v>30</v>
      </c>
      <c r="D257" s="766">
        <v>0.1</v>
      </c>
      <c r="E257" s="768" t="s">
        <v>2844</v>
      </c>
      <c r="F257" s="777" t="s">
        <v>3028</v>
      </c>
      <c r="G257" s="716"/>
      <c r="H257" s="701"/>
      <c r="I257" s="701"/>
      <c r="J257" s="717"/>
      <c r="K257" s="702"/>
      <c r="L257" s="701"/>
      <c r="M257" s="701"/>
      <c r="N257" s="703"/>
      <c r="O257" s="707"/>
      <c r="P257" s="701"/>
      <c r="Q257" s="701"/>
      <c r="R257" s="708"/>
      <c r="S257" s="702"/>
      <c r="T257" s="701"/>
      <c r="U257" s="701"/>
      <c r="V257" s="703"/>
      <c r="W257" s="702">
        <v>100</v>
      </c>
      <c r="X257" s="701">
        <v>200</v>
      </c>
      <c r="Y257" s="701">
        <v>300</v>
      </c>
      <c r="Z257" s="703">
        <v>500</v>
      </c>
    </row>
    <row r="258" spans="1:26" s="202" customFormat="1" ht="15" hidden="1" outlineLevel="3" x14ac:dyDescent="0.25">
      <c r="A258" s="766" t="s">
        <v>2668</v>
      </c>
      <c r="B258" s="767">
        <v>40</v>
      </c>
      <c r="C258" s="767">
        <v>30</v>
      </c>
      <c r="D258" s="766">
        <v>0.3</v>
      </c>
      <c r="E258" s="768" t="s">
        <v>2845</v>
      </c>
      <c r="F258" s="777" t="s">
        <v>3028</v>
      </c>
      <c r="G258" s="716"/>
      <c r="H258" s="701"/>
      <c r="I258" s="701"/>
      <c r="J258" s="717"/>
      <c r="K258" s="702"/>
      <c r="L258" s="701"/>
      <c r="M258" s="701"/>
      <c r="N258" s="703"/>
      <c r="O258" s="707"/>
      <c r="P258" s="701"/>
      <c r="Q258" s="701"/>
      <c r="R258" s="708"/>
      <c r="S258" s="702"/>
      <c r="T258" s="701"/>
      <c r="U258" s="701"/>
      <c r="V258" s="703"/>
      <c r="W258" s="702">
        <v>100</v>
      </c>
      <c r="X258" s="701">
        <v>200</v>
      </c>
      <c r="Y258" s="701">
        <v>300</v>
      </c>
      <c r="Z258" s="703">
        <v>500</v>
      </c>
    </row>
    <row r="259" spans="1:26" s="202" customFormat="1" ht="15" hidden="1" outlineLevel="3" x14ac:dyDescent="0.25">
      <c r="A259" s="766" t="s">
        <v>2668</v>
      </c>
      <c r="B259" s="767">
        <v>40</v>
      </c>
      <c r="C259" s="767">
        <v>30</v>
      </c>
      <c r="D259" s="766">
        <v>0.5</v>
      </c>
      <c r="E259" s="768" t="s">
        <v>2846</v>
      </c>
      <c r="F259" s="777"/>
      <c r="G259" s="716"/>
      <c r="H259" s="701"/>
      <c r="I259" s="701"/>
      <c r="J259" s="717"/>
      <c r="K259" s="702"/>
      <c r="L259" s="701"/>
      <c r="M259" s="701"/>
      <c r="N259" s="703"/>
      <c r="O259" s="707"/>
      <c r="P259" s="701"/>
      <c r="Q259" s="701"/>
      <c r="R259" s="708"/>
      <c r="S259" s="702"/>
      <c r="T259" s="701"/>
      <c r="U259" s="701"/>
      <c r="V259" s="703"/>
      <c r="W259" s="702"/>
      <c r="X259" s="701"/>
      <c r="Y259" s="701"/>
      <c r="Z259" s="703"/>
    </row>
    <row r="260" spans="1:26" s="202" customFormat="1" ht="15" hidden="1" outlineLevel="3" x14ac:dyDescent="0.25">
      <c r="A260" s="766" t="s">
        <v>2668</v>
      </c>
      <c r="B260" s="767">
        <v>40</v>
      </c>
      <c r="C260" s="767">
        <v>30</v>
      </c>
      <c r="D260" s="766">
        <v>0.7</v>
      </c>
      <c r="E260" s="768" t="s">
        <v>2847</v>
      </c>
      <c r="F260" s="777"/>
      <c r="G260" s="716"/>
      <c r="H260" s="701"/>
      <c r="I260" s="701"/>
      <c r="J260" s="717"/>
      <c r="K260" s="702"/>
      <c r="L260" s="701"/>
      <c r="M260" s="701"/>
      <c r="N260" s="703"/>
      <c r="O260" s="707"/>
      <c r="P260" s="701"/>
      <c r="Q260" s="701"/>
      <c r="R260" s="708"/>
      <c r="S260" s="702"/>
      <c r="T260" s="701"/>
      <c r="U260" s="701"/>
      <c r="V260" s="703"/>
      <c r="W260" s="702"/>
      <c r="X260" s="701"/>
      <c r="Y260" s="701"/>
      <c r="Z260" s="703"/>
    </row>
    <row r="261" spans="1:26" s="202" customFormat="1" ht="15" hidden="1" outlineLevel="1" collapsed="1" x14ac:dyDescent="0.25">
      <c r="A261" s="749" t="s">
        <v>2668</v>
      </c>
      <c r="B261" s="754">
        <v>50</v>
      </c>
      <c r="C261" s="755"/>
      <c r="D261" s="750"/>
      <c r="E261" s="751" t="s">
        <v>2724</v>
      </c>
      <c r="F261" s="752"/>
      <c r="G261" s="714"/>
      <c r="H261" s="704"/>
      <c r="I261" s="704"/>
      <c r="J261" s="715"/>
      <c r="K261" s="705"/>
      <c r="L261" s="704"/>
      <c r="M261" s="704"/>
      <c r="N261" s="706"/>
      <c r="O261" s="705"/>
      <c r="P261" s="704"/>
      <c r="Q261" s="704"/>
      <c r="R261" s="706"/>
      <c r="S261" s="705"/>
      <c r="T261" s="704"/>
      <c r="U261" s="704"/>
      <c r="V261" s="706"/>
      <c r="W261" s="705"/>
      <c r="X261" s="704"/>
      <c r="Y261" s="704"/>
      <c r="Z261" s="706"/>
    </row>
    <row r="262" spans="1:26" s="202" customFormat="1" ht="15" hidden="1" outlineLevel="2" collapsed="1" x14ac:dyDescent="0.25">
      <c r="A262" s="749" t="s">
        <v>2668</v>
      </c>
      <c r="B262" s="754">
        <v>50</v>
      </c>
      <c r="C262" s="755">
        <v>10</v>
      </c>
      <c r="D262" s="750"/>
      <c r="E262" s="751" t="s">
        <v>2725</v>
      </c>
      <c r="F262" s="769"/>
      <c r="G262" s="714"/>
      <c r="H262" s="704"/>
      <c r="I262" s="704"/>
      <c r="J262" s="715"/>
      <c r="K262" s="705"/>
      <c r="L262" s="704"/>
      <c r="M262" s="704"/>
      <c r="N262" s="706"/>
      <c r="O262" s="705"/>
      <c r="P262" s="704"/>
      <c r="Q262" s="704"/>
      <c r="R262" s="706"/>
      <c r="S262" s="705"/>
      <c r="T262" s="704"/>
      <c r="U262" s="704"/>
      <c r="V262" s="706"/>
      <c r="W262" s="705"/>
      <c r="X262" s="704"/>
      <c r="Y262" s="704"/>
      <c r="Z262" s="706"/>
    </row>
    <row r="263" spans="1:26" s="202" customFormat="1" ht="15" hidden="1" outlineLevel="3" x14ac:dyDescent="0.25">
      <c r="A263" s="744" t="s">
        <v>2668</v>
      </c>
      <c r="B263" s="756">
        <v>50</v>
      </c>
      <c r="C263" s="757">
        <v>10</v>
      </c>
      <c r="D263" s="746">
        <v>0.1</v>
      </c>
      <c r="E263" s="747" t="s">
        <v>2726</v>
      </c>
      <c r="F263" s="777" t="s">
        <v>3027</v>
      </c>
      <c r="G263" s="716"/>
      <c r="H263" s="701"/>
      <c r="I263" s="701"/>
      <c r="J263" s="717"/>
      <c r="K263" s="702"/>
      <c r="L263" s="701"/>
      <c r="M263" s="701"/>
      <c r="N263" s="703"/>
      <c r="O263" s="702"/>
      <c r="P263" s="701"/>
      <c r="Q263" s="701"/>
      <c r="R263" s="703"/>
      <c r="S263" s="702">
        <v>100</v>
      </c>
      <c r="T263" s="701">
        <v>200</v>
      </c>
      <c r="U263" s="701">
        <v>300</v>
      </c>
      <c r="V263" s="703">
        <v>500</v>
      </c>
      <c r="W263" s="702"/>
      <c r="X263" s="701"/>
      <c r="Y263" s="701"/>
      <c r="Z263" s="703"/>
    </row>
    <row r="264" spans="1:26" s="202" customFormat="1" ht="15" hidden="1" outlineLevel="3" x14ac:dyDescent="0.25">
      <c r="A264" s="744" t="s">
        <v>2668</v>
      </c>
      <c r="B264" s="756">
        <v>50</v>
      </c>
      <c r="C264" s="757">
        <v>10</v>
      </c>
      <c r="D264" s="746">
        <v>0.2</v>
      </c>
      <c r="E264" s="747" t="s">
        <v>2727</v>
      </c>
      <c r="F264" s="777" t="s">
        <v>3027</v>
      </c>
      <c r="G264" s="716"/>
      <c r="H264" s="701"/>
      <c r="I264" s="701"/>
      <c r="J264" s="717"/>
      <c r="K264" s="702"/>
      <c r="L264" s="701"/>
      <c r="M264" s="701"/>
      <c r="N264" s="703"/>
      <c r="O264" s="702"/>
      <c r="P264" s="701"/>
      <c r="Q264" s="701"/>
      <c r="R264" s="703"/>
      <c r="S264" s="702">
        <v>100</v>
      </c>
      <c r="T264" s="701">
        <v>200</v>
      </c>
      <c r="U264" s="701">
        <v>300</v>
      </c>
      <c r="V264" s="703">
        <v>500</v>
      </c>
      <c r="W264" s="702"/>
      <c r="X264" s="701"/>
      <c r="Y264" s="701"/>
      <c r="Z264" s="703"/>
    </row>
    <row r="265" spans="1:26" s="202" customFormat="1" ht="15" hidden="1" outlineLevel="3" x14ac:dyDescent="0.25">
      <c r="A265" s="744" t="s">
        <v>2668</v>
      </c>
      <c r="B265" s="756">
        <v>50</v>
      </c>
      <c r="C265" s="757">
        <v>10</v>
      </c>
      <c r="D265" s="746">
        <v>0.3</v>
      </c>
      <c r="E265" s="747" t="s">
        <v>2728</v>
      </c>
      <c r="F265" s="777"/>
      <c r="G265" s="716"/>
      <c r="H265" s="701"/>
      <c r="I265" s="701"/>
      <c r="J265" s="717"/>
      <c r="K265" s="702"/>
      <c r="L265" s="701"/>
      <c r="M265" s="701"/>
      <c r="N265" s="703"/>
      <c r="O265" s="702"/>
      <c r="P265" s="701"/>
      <c r="Q265" s="701"/>
      <c r="R265" s="703"/>
      <c r="S265" s="702"/>
      <c r="T265" s="701"/>
      <c r="U265" s="701"/>
      <c r="V265" s="703"/>
      <c r="W265" s="702"/>
      <c r="X265" s="701"/>
      <c r="Y265" s="701"/>
      <c r="Z265" s="703"/>
    </row>
    <row r="266" spans="1:26" s="202" customFormat="1" ht="15" hidden="1" outlineLevel="3" x14ac:dyDescent="0.25">
      <c r="A266" s="744" t="s">
        <v>2668</v>
      </c>
      <c r="B266" s="756">
        <v>50</v>
      </c>
      <c r="C266" s="757">
        <v>10</v>
      </c>
      <c r="D266" s="746">
        <v>0.4</v>
      </c>
      <c r="E266" s="747" t="s">
        <v>2729</v>
      </c>
      <c r="F266" s="777"/>
      <c r="G266" s="716"/>
      <c r="H266" s="701"/>
      <c r="I266" s="701"/>
      <c r="J266" s="717"/>
      <c r="K266" s="702"/>
      <c r="L266" s="701"/>
      <c r="M266" s="701"/>
      <c r="N266" s="703"/>
      <c r="O266" s="702"/>
      <c r="P266" s="701"/>
      <c r="Q266" s="701"/>
      <c r="R266" s="703"/>
      <c r="S266" s="702"/>
      <c r="T266" s="701"/>
      <c r="U266" s="701"/>
      <c r="V266" s="703"/>
      <c r="W266" s="702"/>
      <c r="X266" s="701"/>
      <c r="Y266" s="701"/>
      <c r="Z266" s="703"/>
    </row>
    <row r="267" spans="1:26" s="202" customFormat="1" ht="15" hidden="1" outlineLevel="3" x14ac:dyDescent="0.25">
      <c r="A267" s="744" t="s">
        <v>2668</v>
      </c>
      <c r="B267" s="756">
        <v>50</v>
      </c>
      <c r="C267" s="757">
        <v>10</v>
      </c>
      <c r="D267" s="746">
        <v>0.6</v>
      </c>
      <c r="E267" s="747" t="s">
        <v>2730</v>
      </c>
      <c r="F267" s="777" t="s">
        <v>3027</v>
      </c>
      <c r="G267" s="716"/>
      <c r="H267" s="701"/>
      <c r="I267" s="701"/>
      <c r="J267" s="717"/>
      <c r="K267" s="702"/>
      <c r="L267" s="701"/>
      <c r="M267" s="701"/>
      <c r="N267" s="703"/>
      <c r="O267" s="702"/>
      <c r="P267" s="701"/>
      <c r="Q267" s="701"/>
      <c r="R267" s="703"/>
      <c r="S267" s="702">
        <v>100</v>
      </c>
      <c r="T267" s="701">
        <v>200</v>
      </c>
      <c r="U267" s="701">
        <v>300</v>
      </c>
      <c r="V267" s="703">
        <v>500</v>
      </c>
      <c r="W267" s="702"/>
      <c r="X267" s="701"/>
      <c r="Y267" s="701"/>
      <c r="Z267" s="703"/>
    </row>
    <row r="268" spans="1:26" s="202" customFormat="1" ht="15" hidden="1" outlineLevel="3" x14ac:dyDescent="0.25">
      <c r="A268" s="744" t="s">
        <v>2668</v>
      </c>
      <c r="B268" s="756">
        <v>50</v>
      </c>
      <c r="C268" s="757">
        <v>10</v>
      </c>
      <c r="D268" s="746">
        <v>0.7</v>
      </c>
      <c r="E268" s="747" t="s">
        <v>2731</v>
      </c>
      <c r="F268" s="777" t="s">
        <v>3027</v>
      </c>
      <c r="G268" s="716"/>
      <c r="H268" s="701"/>
      <c r="I268" s="701"/>
      <c r="J268" s="717"/>
      <c r="K268" s="702"/>
      <c r="L268" s="701"/>
      <c r="M268" s="701"/>
      <c r="N268" s="703"/>
      <c r="O268" s="702"/>
      <c r="P268" s="701"/>
      <c r="Q268" s="701"/>
      <c r="R268" s="703"/>
      <c r="S268" s="702">
        <v>100</v>
      </c>
      <c r="T268" s="701">
        <v>200</v>
      </c>
      <c r="U268" s="701">
        <v>300</v>
      </c>
      <c r="V268" s="703">
        <v>500</v>
      </c>
      <c r="W268" s="702"/>
      <c r="X268" s="701"/>
      <c r="Y268" s="701"/>
      <c r="Z268" s="703"/>
    </row>
    <row r="269" spans="1:26" s="202" customFormat="1" ht="30" hidden="1" outlineLevel="3" x14ac:dyDescent="0.25">
      <c r="A269" s="744" t="s">
        <v>2668</v>
      </c>
      <c r="B269" s="756">
        <v>50</v>
      </c>
      <c r="C269" s="757">
        <v>10</v>
      </c>
      <c r="D269" s="746">
        <v>0.9</v>
      </c>
      <c r="E269" s="747" t="s">
        <v>2732</v>
      </c>
      <c r="F269" s="777" t="s">
        <v>3027</v>
      </c>
      <c r="G269" s="716"/>
      <c r="H269" s="701"/>
      <c r="I269" s="701"/>
      <c r="J269" s="717"/>
      <c r="K269" s="702"/>
      <c r="L269" s="701"/>
      <c r="M269" s="701"/>
      <c r="N269" s="703"/>
      <c r="O269" s="702"/>
      <c r="P269" s="701"/>
      <c r="Q269" s="701"/>
      <c r="R269" s="703"/>
      <c r="S269" s="702">
        <v>100</v>
      </c>
      <c r="T269" s="701">
        <v>200</v>
      </c>
      <c r="U269" s="701">
        <v>300</v>
      </c>
      <c r="V269" s="703">
        <v>500</v>
      </c>
      <c r="W269" s="702"/>
      <c r="X269" s="701"/>
      <c r="Y269" s="701"/>
      <c r="Z269" s="703"/>
    </row>
    <row r="270" spans="1:26" s="202" customFormat="1" ht="15" hidden="1" outlineLevel="2" collapsed="1" x14ac:dyDescent="0.25">
      <c r="A270" s="749" t="s">
        <v>2668</v>
      </c>
      <c r="B270" s="754">
        <v>50</v>
      </c>
      <c r="C270" s="755">
        <v>20</v>
      </c>
      <c r="D270" s="750"/>
      <c r="E270" s="751" t="s">
        <v>2733</v>
      </c>
      <c r="F270" s="769"/>
      <c r="G270" s="714"/>
      <c r="H270" s="704"/>
      <c r="I270" s="704"/>
      <c r="J270" s="715"/>
      <c r="K270" s="705"/>
      <c r="L270" s="704"/>
      <c r="M270" s="704"/>
      <c r="N270" s="706"/>
      <c r="O270" s="705"/>
      <c r="P270" s="704"/>
      <c r="Q270" s="704"/>
      <c r="R270" s="706"/>
      <c r="S270" s="705"/>
      <c r="T270" s="704"/>
      <c r="U270" s="704"/>
      <c r="V270" s="706"/>
      <c r="W270" s="705"/>
      <c r="X270" s="704"/>
      <c r="Y270" s="704"/>
      <c r="Z270" s="706"/>
    </row>
    <row r="271" spans="1:26" s="202" customFormat="1" ht="15" hidden="1" outlineLevel="3" x14ac:dyDescent="0.25">
      <c r="A271" s="744" t="s">
        <v>2668</v>
      </c>
      <c r="B271" s="756">
        <v>50</v>
      </c>
      <c r="C271" s="757">
        <v>20</v>
      </c>
      <c r="D271" s="746">
        <v>0.1</v>
      </c>
      <c r="E271" s="747" t="s">
        <v>2734</v>
      </c>
      <c r="F271" s="777" t="s">
        <v>3027</v>
      </c>
      <c r="G271" s="716"/>
      <c r="H271" s="701"/>
      <c r="I271" s="701"/>
      <c r="J271" s="717"/>
      <c r="K271" s="702"/>
      <c r="L271" s="701"/>
      <c r="M271" s="701"/>
      <c r="N271" s="703"/>
      <c r="O271" s="702"/>
      <c r="P271" s="701"/>
      <c r="Q271" s="701"/>
      <c r="R271" s="703"/>
      <c r="S271" s="702">
        <v>100</v>
      </c>
      <c r="T271" s="701">
        <v>200</v>
      </c>
      <c r="U271" s="701">
        <v>300</v>
      </c>
      <c r="V271" s="703">
        <v>500</v>
      </c>
      <c r="W271" s="702"/>
      <c r="X271" s="701"/>
      <c r="Y271" s="701"/>
      <c r="Z271" s="703"/>
    </row>
    <row r="272" spans="1:26" s="202" customFormat="1" ht="15" hidden="1" outlineLevel="3" x14ac:dyDescent="0.25">
      <c r="A272" s="744" t="s">
        <v>2668</v>
      </c>
      <c r="B272" s="756">
        <v>50</v>
      </c>
      <c r="C272" s="757">
        <v>20</v>
      </c>
      <c r="D272" s="746">
        <v>0.3</v>
      </c>
      <c r="E272" s="747" t="s">
        <v>2735</v>
      </c>
      <c r="F272" s="777" t="s">
        <v>3027</v>
      </c>
      <c r="G272" s="716"/>
      <c r="H272" s="701"/>
      <c r="I272" s="701"/>
      <c r="J272" s="717"/>
      <c r="K272" s="702"/>
      <c r="L272" s="701"/>
      <c r="M272" s="701"/>
      <c r="N272" s="703"/>
      <c r="O272" s="702"/>
      <c r="P272" s="701"/>
      <c r="Q272" s="701"/>
      <c r="R272" s="703"/>
      <c r="S272" s="702">
        <v>100</v>
      </c>
      <c r="T272" s="701">
        <v>200</v>
      </c>
      <c r="U272" s="701">
        <v>300</v>
      </c>
      <c r="V272" s="703">
        <v>500</v>
      </c>
      <c r="W272" s="702"/>
      <c r="X272" s="701"/>
      <c r="Y272" s="701"/>
      <c r="Z272" s="703"/>
    </row>
    <row r="273" spans="1:26" s="202" customFormat="1" ht="15" hidden="1" outlineLevel="3" x14ac:dyDescent="0.25">
      <c r="A273" s="744" t="s">
        <v>2668</v>
      </c>
      <c r="B273" s="756">
        <v>50</v>
      </c>
      <c r="C273" s="757">
        <v>20</v>
      </c>
      <c r="D273" s="746">
        <v>0.7</v>
      </c>
      <c r="E273" s="747" t="s">
        <v>2736</v>
      </c>
      <c r="F273" s="777" t="s">
        <v>3027</v>
      </c>
      <c r="G273" s="716"/>
      <c r="H273" s="701"/>
      <c r="I273" s="701"/>
      <c r="J273" s="717"/>
      <c r="K273" s="702"/>
      <c r="L273" s="701"/>
      <c r="M273" s="701"/>
      <c r="N273" s="703"/>
      <c r="O273" s="702"/>
      <c r="P273" s="701"/>
      <c r="Q273" s="701"/>
      <c r="R273" s="703"/>
      <c r="S273" s="702">
        <v>100</v>
      </c>
      <c r="T273" s="701">
        <v>200</v>
      </c>
      <c r="U273" s="701">
        <v>300</v>
      </c>
      <c r="V273" s="703">
        <v>500</v>
      </c>
      <c r="W273" s="702"/>
      <c r="X273" s="701"/>
      <c r="Y273" s="701"/>
      <c r="Z273" s="703"/>
    </row>
    <row r="274" spans="1:26" s="202" customFormat="1" ht="30" hidden="1" outlineLevel="3" x14ac:dyDescent="0.25">
      <c r="A274" s="744" t="s">
        <v>2668</v>
      </c>
      <c r="B274" s="756">
        <v>50</v>
      </c>
      <c r="C274" s="757">
        <v>20</v>
      </c>
      <c r="D274" s="746">
        <v>0.9</v>
      </c>
      <c r="E274" s="747" t="s">
        <v>2737</v>
      </c>
      <c r="F274" s="777" t="s">
        <v>3027</v>
      </c>
      <c r="G274" s="716"/>
      <c r="H274" s="701"/>
      <c r="I274" s="701"/>
      <c r="J274" s="717"/>
      <c r="K274" s="702"/>
      <c r="L274" s="701"/>
      <c r="M274" s="701"/>
      <c r="N274" s="703"/>
      <c r="O274" s="702"/>
      <c r="P274" s="701"/>
      <c r="Q274" s="701"/>
      <c r="R274" s="703"/>
      <c r="S274" s="702">
        <v>100</v>
      </c>
      <c r="T274" s="701">
        <v>200</v>
      </c>
      <c r="U274" s="701">
        <v>300</v>
      </c>
      <c r="V274" s="703">
        <v>500</v>
      </c>
      <c r="W274" s="702"/>
      <c r="X274" s="701"/>
      <c r="Y274" s="701"/>
      <c r="Z274" s="703"/>
    </row>
    <row r="275" spans="1:26" s="202" customFormat="1" ht="15" hidden="1" outlineLevel="2" collapsed="1" x14ac:dyDescent="0.25">
      <c r="A275" s="749" t="s">
        <v>2668</v>
      </c>
      <c r="B275" s="754">
        <v>50</v>
      </c>
      <c r="C275" s="755">
        <v>30</v>
      </c>
      <c r="D275" s="750"/>
      <c r="E275" s="751" t="s">
        <v>2738</v>
      </c>
      <c r="F275" s="769"/>
      <c r="G275" s="714"/>
      <c r="H275" s="704"/>
      <c r="I275" s="704"/>
      <c r="J275" s="715"/>
      <c r="K275" s="705"/>
      <c r="L275" s="704"/>
      <c r="M275" s="704"/>
      <c r="N275" s="706"/>
      <c r="O275" s="705"/>
      <c r="P275" s="704"/>
      <c r="Q275" s="704"/>
      <c r="R275" s="706"/>
      <c r="S275" s="705"/>
      <c r="T275" s="704"/>
      <c r="U275" s="704"/>
      <c r="V275" s="706"/>
      <c r="W275" s="705"/>
      <c r="X275" s="704"/>
      <c r="Y275" s="704"/>
      <c r="Z275" s="706"/>
    </row>
    <row r="276" spans="1:26" s="202" customFormat="1" ht="15" hidden="1" outlineLevel="3" x14ac:dyDescent="0.25">
      <c r="A276" s="744" t="s">
        <v>2668</v>
      </c>
      <c r="B276" s="756">
        <v>50</v>
      </c>
      <c r="C276" s="757">
        <v>30</v>
      </c>
      <c r="D276" s="746">
        <v>0.1</v>
      </c>
      <c r="E276" s="747" t="s">
        <v>2739</v>
      </c>
      <c r="F276" s="777"/>
      <c r="G276" s="716"/>
      <c r="H276" s="701"/>
      <c r="I276" s="701"/>
      <c r="J276" s="717"/>
      <c r="K276" s="702"/>
      <c r="L276" s="701"/>
      <c r="M276" s="701"/>
      <c r="N276" s="703"/>
      <c r="O276" s="702"/>
      <c r="P276" s="701"/>
      <c r="Q276" s="701"/>
      <c r="R276" s="703"/>
      <c r="S276" s="702"/>
      <c r="T276" s="701"/>
      <c r="U276" s="701"/>
      <c r="V276" s="703"/>
      <c r="W276" s="702"/>
      <c r="X276" s="701"/>
      <c r="Y276" s="701"/>
      <c r="Z276" s="703"/>
    </row>
    <row r="277" spans="1:26" s="202" customFormat="1" ht="15" hidden="1" outlineLevel="3" x14ac:dyDescent="0.25">
      <c r="A277" s="744" t="s">
        <v>2668</v>
      </c>
      <c r="B277" s="756">
        <v>50</v>
      </c>
      <c r="C277" s="757">
        <v>30</v>
      </c>
      <c r="D277" s="746">
        <v>0.5</v>
      </c>
      <c r="E277" s="747" t="s">
        <v>2740</v>
      </c>
      <c r="F277" s="777" t="s">
        <v>3027</v>
      </c>
      <c r="G277" s="716"/>
      <c r="H277" s="701"/>
      <c r="I277" s="701"/>
      <c r="J277" s="717"/>
      <c r="K277" s="702"/>
      <c r="L277" s="701"/>
      <c r="M277" s="701"/>
      <c r="N277" s="703"/>
      <c r="O277" s="702"/>
      <c r="P277" s="701"/>
      <c r="Q277" s="701"/>
      <c r="R277" s="703"/>
      <c r="S277" s="702"/>
      <c r="T277" s="701"/>
      <c r="U277" s="701"/>
      <c r="V277" s="703"/>
      <c r="W277" s="702"/>
      <c r="X277" s="701"/>
      <c r="Y277" s="701"/>
      <c r="Z277" s="703"/>
    </row>
    <row r="278" spans="1:26" s="202" customFormat="1" ht="30" hidden="1" outlineLevel="3" x14ac:dyDescent="0.25">
      <c r="A278" s="744" t="s">
        <v>2668</v>
      </c>
      <c r="B278" s="756">
        <v>50</v>
      </c>
      <c r="C278" s="757">
        <v>30</v>
      </c>
      <c r="D278" s="746">
        <v>0.9</v>
      </c>
      <c r="E278" s="747" t="s">
        <v>2741</v>
      </c>
      <c r="F278" s="777" t="s">
        <v>3027</v>
      </c>
      <c r="G278" s="716"/>
      <c r="H278" s="701"/>
      <c r="I278" s="701"/>
      <c r="J278" s="717"/>
      <c r="K278" s="702"/>
      <c r="L278" s="701"/>
      <c r="M278" s="701"/>
      <c r="N278" s="703"/>
      <c r="O278" s="702"/>
      <c r="P278" s="701"/>
      <c r="Q278" s="701"/>
      <c r="R278" s="703"/>
      <c r="S278" s="702">
        <v>100</v>
      </c>
      <c r="T278" s="701">
        <v>200</v>
      </c>
      <c r="U278" s="701">
        <v>300</v>
      </c>
      <c r="V278" s="703">
        <v>500</v>
      </c>
      <c r="W278" s="702"/>
      <c r="X278" s="701"/>
      <c r="Y278" s="701"/>
      <c r="Z278" s="703"/>
    </row>
    <row r="279" spans="1:26" s="202" customFormat="1" ht="15" hidden="1" outlineLevel="2" collapsed="1" x14ac:dyDescent="0.25">
      <c r="A279" s="749" t="s">
        <v>2668</v>
      </c>
      <c r="B279" s="754">
        <v>50</v>
      </c>
      <c r="C279" s="755">
        <v>40</v>
      </c>
      <c r="D279" s="750"/>
      <c r="E279" s="751" t="s">
        <v>2114</v>
      </c>
      <c r="F279" s="769"/>
      <c r="G279" s="714"/>
      <c r="H279" s="704"/>
      <c r="I279" s="704"/>
      <c r="J279" s="715"/>
      <c r="K279" s="705"/>
      <c r="L279" s="704"/>
      <c r="M279" s="704"/>
      <c r="N279" s="706"/>
      <c r="O279" s="705"/>
      <c r="P279" s="704"/>
      <c r="Q279" s="704"/>
      <c r="R279" s="706"/>
      <c r="S279" s="705"/>
      <c r="T279" s="704"/>
      <c r="U279" s="704"/>
      <c r="V279" s="706"/>
      <c r="W279" s="705"/>
      <c r="X279" s="704"/>
      <c r="Y279" s="704"/>
      <c r="Z279" s="706"/>
    </row>
    <row r="280" spans="1:26" s="202" customFormat="1" ht="15" hidden="1" outlineLevel="3" x14ac:dyDescent="0.25">
      <c r="A280" s="744" t="s">
        <v>2668</v>
      </c>
      <c r="B280" s="756">
        <v>50</v>
      </c>
      <c r="C280" s="757">
        <v>40</v>
      </c>
      <c r="D280" s="746">
        <v>0.1</v>
      </c>
      <c r="E280" s="747" t="s">
        <v>2742</v>
      </c>
      <c r="F280" s="777" t="s">
        <v>3027</v>
      </c>
      <c r="G280" s="716"/>
      <c r="H280" s="701"/>
      <c r="I280" s="701"/>
      <c r="J280" s="717"/>
      <c r="K280" s="702"/>
      <c r="L280" s="701"/>
      <c r="M280" s="701"/>
      <c r="N280" s="703"/>
      <c r="O280" s="702"/>
      <c r="P280" s="701"/>
      <c r="Q280" s="701"/>
      <c r="R280" s="703"/>
      <c r="S280" s="702">
        <v>100</v>
      </c>
      <c r="T280" s="701">
        <v>200</v>
      </c>
      <c r="U280" s="701">
        <v>300</v>
      </c>
      <c r="V280" s="703">
        <v>500</v>
      </c>
      <c r="W280" s="702"/>
      <c r="X280" s="701"/>
      <c r="Y280" s="701"/>
      <c r="Z280" s="703"/>
    </row>
    <row r="281" spans="1:26" s="202" customFormat="1" ht="15" hidden="1" outlineLevel="3" x14ac:dyDescent="0.25">
      <c r="A281" s="744" t="s">
        <v>2668</v>
      </c>
      <c r="B281" s="756">
        <v>50</v>
      </c>
      <c r="C281" s="757">
        <v>40</v>
      </c>
      <c r="D281" s="746">
        <v>0.2</v>
      </c>
      <c r="E281" s="747" t="s">
        <v>2743</v>
      </c>
      <c r="F281" s="777"/>
      <c r="G281" s="716"/>
      <c r="H281" s="701"/>
      <c r="I281" s="701"/>
      <c r="J281" s="717"/>
      <c r="K281" s="702"/>
      <c r="L281" s="701"/>
      <c r="M281" s="701"/>
      <c r="N281" s="703"/>
      <c r="O281" s="702"/>
      <c r="P281" s="701"/>
      <c r="Q281" s="701"/>
      <c r="R281" s="703"/>
      <c r="S281" s="702"/>
      <c r="T281" s="701"/>
      <c r="U281" s="701"/>
      <c r="V281" s="703"/>
      <c r="W281" s="702"/>
      <c r="X281" s="701"/>
      <c r="Y281" s="701"/>
      <c r="Z281" s="703"/>
    </row>
    <row r="282" spans="1:26" s="202" customFormat="1" ht="15" hidden="1" outlineLevel="3" x14ac:dyDescent="0.25">
      <c r="A282" s="744" t="s">
        <v>2668</v>
      </c>
      <c r="B282" s="756">
        <v>50</v>
      </c>
      <c r="C282" s="757">
        <v>40</v>
      </c>
      <c r="D282" s="746">
        <v>0.5</v>
      </c>
      <c r="E282" s="747" t="s">
        <v>2744</v>
      </c>
      <c r="F282" s="777" t="s">
        <v>3027</v>
      </c>
      <c r="G282" s="716"/>
      <c r="H282" s="701"/>
      <c r="I282" s="701"/>
      <c r="J282" s="717"/>
      <c r="K282" s="702"/>
      <c r="L282" s="701"/>
      <c r="M282" s="701"/>
      <c r="N282" s="703"/>
      <c r="O282" s="702"/>
      <c r="P282" s="701"/>
      <c r="Q282" s="701"/>
      <c r="R282" s="703"/>
      <c r="S282" s="702">
        <v>100</v>
      </c>
      <c r="T282" s="701">
        <v>200</v>
      </c>
      <c r="U282" s="701">
        <v>300</v>
      </c>
      <c r="V282" s="703">
        <v>500</v>
      </c>
      <c r="W282" s="702"/>
      <c r="X282" s="701"/>
      <c r="Y282" s="701"/>
      <c r="Z282" s="703"/>
    </row>
    <row r="283" spans="1:26" s="202" customFormat="1" ht="15" hidden="1" outlineLevel="3" x14ac:dyDescent="0.25">
      <c r="A283" s="744" t="s">
        <v>2668</v>
      </c>
      <c r="B283" s="756">
        <v>50</v>
      </c>
      <c r="C283" s="757">
        <v>40</v>
      </c>
      <c r="D283" s="746">
        <v>0.9</v>
      </c>
      <c r="E283" s="747" t="s">
        <v>2745</v>
      </c>
      <c r="F283" s="777"/>
      <c r="G283" s="716"/>
      <c r="H283" s="701"/>
      <c r="I283" s="701"/>
      <c r="J283" s="717"/>
      <c r="K283" s="702"/>
      <c r="L283" s="701"/>
      <c r="M283" s="701"/>
      <c r="N283" s="703"/>
      <c r="O283" s="702"/>
      <c r="P283" s="701"/>
      <c r="Q283" s="701"/>
      <c r="R283" s="703"/>
      <c r="S283" s="702"/>
      <c r="T283" s="701"/>
      <c r="U283" s="701"/>
      <c r="V283" s="703"/>
      <c r="W283" s="702"/>
      <c r="X283" s="701"/>
      <c r="Y283" s="701"/>
      <c r="Z283" s="703"/>
    </row>
    <row r="284" spans="1:26" s="202" customFormat="1" ht="15" hidden="1" outlineLevel="2" collapsed="1" x14ac:dyDescent="0.25">
      <c r="A284" s="749" t="s">
        <v>2668</v>
      </c>
      <c r="B284" s="754">
        <v>50</v>
      </c>
      <c r="C284" s="755">
        <v>80</v>
      </c>
      <c r="D284" s="750"/>
      <c r="E284" s="751" t="s">
        <v>2746</v>
      </c>
      <c r="F284" s="769"/>
      <c r="G284" s="714"/>
      <c r="H284" s="704"/>
      <c r="I284" s="704"/>
      <c r="J284" s="715"/>
      <c r="K284" s="705"/>
      <c r="L284" s="704"/>
      <c r="M284" s="704"/>
      <c r="N284" s="706"/>
      <c r="O284" s="705"/>
      <c r="P284" s="704"/>
      <c r="Q284" s="704"/>
      <c r="R284" s="706"/>
      <c r="S284" s="705"/>
      <c r="T284" s="704"/>
      <c r="U284" s="704"/>
      <c r="V284" s="706"/>
      <c r="W284" s="705"/>
      <c r="X284" s="704"/>
      <c r="Y284" s="704"/>
      <c r="Z284" s="706"/>
    </row>
    <row r="285" spans="1:26" s="202" customFormat="1" ht="15" hidden="1" outlineLevel="3" x14ac:dyDescent="0.25">
      <c r="A285" s="744" t="s">
        <v>2668</v>
      </c>
      <c r="B285" s="756">
        <v>50</v>
      </c>
      <c r="C285" s="757">
        <v>80</v>
      </c>
      <c r="D285" s="746">
        <v>0.1</v>
      </c>
      <c r="E285" s="747" t="s">
        <v>2747</v>
      </c>
      <c r="F285" s="777" t="s">
        <v>3027</v>
      </c>
      <c r="G285" s="716"/>
      <c r="H285" s="701"/>
      <c r="I285" s="701"/>
      <c r="J285" s="717"/>
      <c r="K285" s="702"/>
      <c r="L285" s="701"/>
      <c r="M285" s="701"/>
      <c r="N285" s="703"/>
      <c r="O285" s="702"/>
      <c r="P285" s="701"/>
      <c r="Q285" s="701"/>
      <c r="R285" s="703"/>
      <c r="S285" s="702">
        <v>100</v>
      </c>
      <c r="T285" s="701">
        <v>200</v>
      </c>
      <c r="U285" s="701">
        <v>300</v>
      </c>
      <c r="V285" s="703">
        <v>500</v>
      </c>
      <c r="W285" s="702"/>
      <c r="X285" s="701"/>
      <c r="Y285" s="701"/>
      <c r="Z285" s="703"/>
    </row>
    <row r="286" spans="1:26" s="202" customFormat="1" ht="15" hidden="1" outlineLevel="3" x14ac:dyDescent="0.25">
      <c r="A286" s="744" t="s">
        <v>2668</v>
      </c>
      <c r="B286" s="756">
        <v>50</v>
      </c>
      <c r="C286" s="757">
        <v>80</v>
      </c>
      <c r="D286" s="746">
        <v>0.7</v>
      </c>
      <c r="E286" s="747" t="s">
        <v>2748</v>
      </c>
      <c r="F286" s="777" t="s">
        <v>3027</v>
      </c>
      <c r="G286" s="716"/>
      <c r="H286" s="701"/>
      <c r="I286" s="701"/>
      <c r="J286" s="717"/>
      <c r="K286" s="702"/>
      <c r="L286" s="701"/>
      <c r="M286" s="701"/>
      <c r="N286" s="703"/>
      <c r="O286" s="702"/>
      <c r="P286" s="701"/>
      <c r="Q286" s="701"/>
      <c r="R286" s="703"/>
      <c r="S286" s="702">
        <v>100</v>
      </c>
      <c r="T286" s="701">
        <v>200</v>
      </c>
      <c r="U286" s="701">
        <v>300</v>
      </c>
      <c r="V286" s="703">
        <v>500</v>
      </c>
      <c r="W286" s="702"/>
      <c r="X286" s="701"/>
      <c r="Y286" s="701"/>
      <c r="Z286" s="703"/>
    </row>
    <row r="287" spans="1:26" s="202" customFormat="1" ht="15" hidden="1" outlineLevel="1" collapsed="1" x14ac:dyDescent="0.25">
      <c r="A287" s="749" t="s">
        <v>2668</v>
      </c>
      <c r="B287" s="754">
        <v>60</v>
      </c>
      <c r="C287" s="755"/>
      <c r="D287" s="750"/>
      <c r="E287" s="752" t="s">
        <v>2848</v>
      </c>
      <c r="F287" s="752"/>
      <c r="G287" s="714"/>
      <c r="H287" s="704"/>
      <c r="I287" s="704"/>
      <c r="J287" s="715"/>
      <c r="K287" s="705"/>
      <c r="L287" s="704"/>
      <c r="M287" s="704"/>
      <c r="N287" s="706"/>
      <c r="O287" s="705"/>
      <c r="P287" s="704"/>
      <c r="Q287" s="704"/>
      <c r="R287" s="706"/>
      <c r="S287" s="705"/>
      <c r="T287" s="704"/>
      <c r="U287" s="704"/>
      <c r="V287" s="706"/>
      <c r="W287" s="705"/>
      <c r="X287" s="704"/>
      <c r="Y287" s="704"/>
      <c r="Z287" s="706"/>
    </row>
    <row r="288" spans="1:26" s="202" customFormat="1" ht="15" hidden="1" outlineLevel="3" x14ac:dyDescent="0.25">
      <c r="A288" s="766" t="s">
        <v>2668</v>
      </c>
      <c r="B288" s="767">
        <v>60</v>
      </c>
      <c r="C288" s="767">
        <v>10</v>
      </c>
      <c r="D288" s="776"/>
      <c r="E288" s="778" t="s">
        <v>2849</v>
      </c>
      <c r="F288" s="777" t="s">
        <v>3027</v>
      </c>
      <c r="G288" s="716"/>
      <c r="H288" s="701"/>
      <c r="I288" s="701"/>
      <c r="J288" s="717"/>
      <c r="K288" s="702"/>
      <c r="L288" s="701"/>
      <c r="M288" s="701"/>
      <c r="N288" s="703"/>
      <c r="O288" s="702"/>
      <c r="P288" s="701"/>
      <c r="Q288" s="701"/>
      <c r="R288" s="703"/>
      <c r="S288" s="702">
        <v>100</v>
      </c>
      <c r="T288" s="701">
        <v>200</v>
      </c>
      <c r="U288" s="701">
        <v>300</v>
      </c>
      <c r="V288" s="703">
        <v>500</v>
      </c>
      <c r="W288" s="702"/>
      <c r="X288" s="701"/>
      <c r="Y288" s="701"/>
      <c r="Z288" s="703"/>
    </row>
    <row r="289" spans="1:26" s="202" customFormat="1" ht="15" hidden="1" outlineLevel="3" x14ac:dyDescent="0.25">
      <c r="A289" s="766" t="s">
        <v>2668</v>
      </c>
      <c r="B289" s="767">
        <v>60</v>
      </c>
      <c r="C289" s="767">
        <v>20</v>
      </c>
      <c r="D289" s="776"/>
      <c r="E289" s="778" t="s">
        <v>2850</v>
      </c>
      <c r="F289" s="777" t="s">
        <v>3027</v>
      </c>
      <c r="G289" s="716"/>
      <c r="H289" s="701"/>
      <c r="I289" s="701"/>
      <c r="J289" s="717"/>
      <c r="K289" s="702"/>
      <c r="L289" s="701"/>
      <c r="M289" s="701"/>
      <c r="N289" s="703"/>
      <c r="O289" s="702"/>
      <c r="P289" s="701"/>
      <c r="Q289" s="701"/>
      <c r="R289" s="703"/>
      <c r="S289" s="702">
        <v>100</v>
      </c>
      <c r="T289" s="701">
        <v>200</v>
      </c>
      <c r="U289" s="701">
        <v>300</v>
      </c>
      <c r="V289" s="703">
        <v>500</v>
      </c>
      <c r="W289" s="702"/>
      <c r="X289" s="701"/>
      <c r="Y289" s="701"/>
      <c r="Z289" s="703"/>
    </row>
    <row r="290" spans="1:26" s="202" customFormat="1" ht="15" hidden="1" outlineLevel="3" x14ac:dyDescent="0.25">
      <c r="A290" s="766" t="s">
        <v>2668</v>
      </c>
      <c r="B290" s="767">
        <v>60</v>
      </c>
      <c r="C290" s="767">
        <v>30</v>
      </c>
      <c r="D290" s="776"/>
      <c r="E290" s="778" t="s">
        <v>2851</v>
      </c>
      <c r="F290" s="777" t="s">
        <v>3027</v>
      </c>
      <c r="G290" s="716"/>
      <c r="H290" s="701"/>
      <c r="I290" s="701"/>
      <c r="J290" s="717"/>
      <c r="K290" s="702"/>
      <c r="L290" s="701"/>
      <c r="M290" s="701"/>
      <c r="N290" s="703"/>
      <c r="O290" s="702"/>
      <c r="P290" s="701"/>
      <c r="Q290" s="701"/>
      <c r="R290" s="703"/>
      <c r="S290" s="702">
        <v>100</v>
      </c>
      <c r="T290" s="701">
        <v>200</v>
      </c>
      <c r="U290" s="701">
        <v>300</v>
      </c>
      <c r="V290" s="703">
        <v>500</v>
      </c>
      <c r="W290" s="702"/>
      <c r="X290" s="701"/>
      <c r="Y290" s="701"/>
      <c r="Z290" s="703"/>
    </row>
    <row r="291" spans="1:26" s="202" customFormat="1" ht="15" hidden="1" outlineLevel="3" x14ac:dyDescent="0.25">
      <c r="A291" s="766" t="s">
        <v>2668</v>
      </c>
      <c r="B291" s="767">
        <v>60</v>
      </c>
      <c r="C291" s="767">
        <v>60</v>
      </c>
      <c r="D291" s="776"/>
      <c r="E291" s="778" t="s">
        <v>2852</v>
      </c>
      <c r="F291" s="777" t="s">
        <v>3027</v>
      </c>
      <c r="G291" s="716"/>
      <c r="H291" s="701"/>
      <c r="I291" s="701"/>
      <c r="J291" s="717"/>
      <c r="K291" s="702"/>
      <c r="L291" s="701"/>
      <c r="M291" s="701"/>
      <c r="N291" s="703"/>
      <c r="O291" s="702"/>
      <c r="P291" s="701"/>
      <c r="Q291" s="701"/>
      <c r="R291" s="703"/>
      <c r="S291" s="702">
        <v>100</v>
      </c>
      <c r="T291" s="701">
        <v>200</v>
      </c>
      <c r="U291" s="701">
        <v>300</v>
      </c>
      <c r="V291" s="703">
        <v>500</v>
      </c>
      <c r="W291" s="702"/>
      <c r="X291" s="701"/>
      <c r="Y291" s="701"/>
      <c r="Z291" s="703"/>
    </row>
    <row r="292" spans="1:26" s="202" customFormat="1" ht="15" hidden="1" outlineLevel="3" x14ac:dyDescent="0.25">
      <c r="A292" s="766" t="s">
        <v>2668</v>
      </c>
      <c r="B292" s="767">
        <v>60</v>
      </c>
      <c r="C292" s="767">
        <v>90</v>
      </c>
      <c r="D292" s="776"/>
      <c r="E292" s="778" t="s">
        <v>2853</v>
      </c>
      <c r="F292" s="777" t="s">
        <v>3027</v>
      </c>
      <c r="G292" s="716"/>
      <c r="H292" s="701"/>
      <c r="I292" s="701"/>
      <c r="J292" s="717"/>
      <c r="K292" s="702"/>
      <c r="L292" s="701"/>
      <c r="M292" s="701"/>
      <c r="N292" s="703"/>
      <c r="O292" s="702"/>
      <c r="P292" s="701"/>
      <c r="Q292" s="701"/>
      <c r="R292" s="703"/>
      <c r="S292" s="702">
        <v>100</v>
      </c>
      <c r="T292" s="701">
        <v>200</v>
      </c>
      <c r="U292" s="701">
        <v>300</v>
      </c>
      <c r="V292" s="703">
        <v>500</v>
      </c>
      <c r="W292" s="702"/>
      <c r="X292" s="701"/>
      <c r="Y292" s="701"/>
      <c r="Z292" s="703"/>
    </row>
    <row r="293" spans="1:26" s="202" customFormat="1" ht="15" hidden="1" outlineLevel="1" collapsed="1" x14ac:dyDescent="0.25">
      <c r="A293" s="749" t="s">
        <v>2668</v>
      </c>
      <c r="B293" s="754">
        <v>70</v>
      </c>
      <c r="C293" s="755"/>
      <c r="D293" s="750"/>
      <c r="E293" s="752" t="s">
        <v>2854</v>
      </c>
      <c r="F293" s="752"/>
      <c r="G293" s="714"/>
      <c r="H293" s="704"/>
      <c r="I293" s="704"/>
      <c r="J293" s="715"/>
      <c r="K293" s="705"/>
      <c r="L293" s="704"/>
      <c r="M293" s="704"/>
      <c r="N293" s="706"/>
      <c r="O293" s="705"/>
      <c r="P293" s="704"/>
      <c r="Q293" s="704"/>
      <c r="R293" s="706"/>
      <c r="S293" s="705"/>
      <c r="T293" s="704"/>
      <c r="U293" s="704"/>
      <c r="V293" s="706"/>
      <c r="W293" s="705"/>
      <c r="X293" s="704"/>
      <c r="Y293" s="704"/>
      <c r="Z293" s="706"/>
    </row>
    <row r="294" spans="1:26" s="202" customFormat="1" ht="15" hidden="1" outlineLevel="3" x14ac:dyDescent="0.25">
      <c r="A294" s="766" t="s">
        <v>2668</v>
      </c>
      <c r="B294" s="767">
        <v>70</v>
      </c>
      <c r="C294" s="767">
        <v>10</v>
      </c>
      <c r="D294" s="776"/>
      <c r="E294" s="778" t="s">
        <v>2855</v>
      </c>
      <c r="F294" s="777" t="s">
        <v>3027</v>
      </c>
      <c r="G294" s="716"/>
      <c r="H294" s="701"/>
      <c r="I294" s="701"/>
      <c r="J294" s="717"/>
      <c r="K294" s="702"/>
      <c r="L294" s="701"/>
      <c r="M294" s="701"/>
      <c r="N294" s="703"/>
      <c r="O294" s="702"/>
      <c r="P294" s="701"/>
      <c r="Q294" s="701"/>
      <c r="R294" s="703"/>
      <c r="S294" s="702">
        <v>100</v>
      </c>
      <c r="T294" s="701">
        <v>200</v>
      </c>
      <c r="U294" s="701">
        <v>300</v>
      </c>
      <c r="V294" s="703">
        <v>500</v>
      </c>
      <c r="W294" s="702"/>
      <c r="X294" s="701"/>
      <c r="Y294" s="701"/>
      <c r="Z294" s="703"/>
    </row>
    <row r="295" spans="1:26" s="202" customFormat="1" ht="15" hidden="1" outlineLevel="3" x14ac:dyDescent="0.25">
      <c r="A295" s="766" t="s">
        <v>2668</v>
      </c>
      <c r="B295" s="767">
        <v>70</v>
      </c>
      <c r="C295" s="767">
        <v>30</v>
      </c>
      <c r="D295" s="776"/>
      <c r="E295" s="778" t="s">
        <v>2856</v>
      </c>
      <c r="F295" s="777" t="s">
        <v>3027</v>
      </c>
      <c r="G295" s="716"/>
      <c r="H295" s="701"/>
      <c r="I295" s="701"/>
      <c r="J295" s="717"/>
      <c r="K295" s="702"/>
      <c r="L295" s="701"/>
      <c r="M295" s="701"/>
      <c r="N295" s="703"/>
      <c r="O295" s="702"/>
      <c r="P295" s="701"/>
      <c r="Q295" s="701"/>
      <c r="R295" s="703"/>
      <c r="S295" s="702">
        <v>100</v>
      </c>
      <c r="T295" s="701">
        <v>200</v>
      </c>
      <c r="U295" s="701">
        <v>300</v>
      </c>
      <c r="V295" s="703">
        <v>500</v>
      </c>
      <c r="W295" s="702"/>
      <c r="X295" s="701"/>
      <c r="Y295" s="701"/>
      <c r="Z295" s="703"/>
    </row>
    <row r="296" spans="1:26" s="202" customFormat="1" ht="15" hidden="1" outlineLevel="3" x14ac:dyDescent="0.25">
      <c r="A296" s="766" t="s">
        <v>2668</v>
      </c>
      <c r="B296" s="767">
        <v>70</v>
      </c>
      <c r="C296" s="767">
        <v>50</v>
      </c>
      <c r="D296" s="776"/>
      <c r="E296" s="778" t="s">
        <v>2857</v>
      </c>
      <c r="F296" s="777" t="s">
        <v>3027</v>
      </c>
      <c r="G296" s="716"/>
      <c r="H296" s="701"/>
      <c r="I296" s="701"/>
      <c r="J296" s="717"/>
      <c r="K296" s="702"/>
      <c r="L296" s="701"/>
      <c r="M296" s="701"/>
      <c r="N296" s="703"/>
      <c r="O296" s="702"/>
      <c r="P296" s="701"/>
      <c r="Q296" s="701"/>
      <c r="R296" s="703"/>
      <c r="S296" s="702">
        <v>100</v>
      </c>
      <c r="T296" s="701">
        <v>200</v>
      </c>
      <c r="U296" s="701">
        <v>300</v>
      </c>
      <c r="V296" s="703">
        <v>500</v>
      </c>
      <c r="W296" s="702"/>
      <c r="X296" s="701"/>
      <c r="Y296" s="701"/>
      <c r="Z296" s="703"/>
    </row>
    <row r="297" spans="1:26" s="202" customFormat="1" ht="15" hidden="1" outlineLevel="3" x14ac:dyDescent="0.25">
      <c r="A297" s="766" t="s">
        <v>2668</v>
      </c>
      <c r="B297" s="767">
        <v>70</v>
      </c>
      <c r="C297" s="767">
        <v>70</v>
      </c>
      <c r="D297" s="776"/>
      <c r="E297" s="778" t="s">
        <v>2858</v>
      </c>
      <c r="F297" s="777" t="s">
        <v>3027</v>
      </c>
      <c r="G297" s="716"/>
      <c r="H297" s="701"/>
      <c r="I297" s="701"/>
      <c r="J297" s="717"/>
      <c r="K297" s="702"/>
      <c r="L297" s="701"/>
      <c r="M297" s="701"/>
      <c r="N297" s="703"/>
      <c r="O297" s="702"/>
      <c r="P297" s="701"/>
      <c r="Q297" s="701"/>
      <c r="R297" s="703"/>
      <c r="S297" s="702">
        <v>100</v>
      </c>
      <c r="T297" s="701">
        <v>200</v>
      </c>
      <c r="U297" s="701">
        <v>300</v>
      </c>
      <c r="V297" s="703">
        <v>500</v>
      </c>
      <c r="W297" s="702"/>
      <c r="X297" s="701"/>
      <c r="Y297" s="701"/>
      <c r="Z297" s="703"/>
    </row>
    <row r="298" spans="1:26" s="202" customFormat="1" ht="30" hidden="1" outlineLevel="3" x14ac:dyDescent="0.25">
      <c r="A298" s="766" t="s">
        <v>2668</v>
      </c>
      <c r="B298" s="767">
        <v>70</v>
      </c>
      <c r="C298" s="767">
        <v>90</v>
      </c>
      <c r="D298" s="776"/>
      <c r="E298" s="778" t="s">
        <v>2859</v>
      </c>
      <c r="F298" s="777" t="s">
        <v>3027</v>
      </c>
      <c r="G298" s="716"/>
      <c r="H298" s="701"/>
      <c r="I298" s="701"/>
      <c r="J298" s="717"/>
      <c r="K298" s="702"/>
      <c r="L298" s="701"/>
      <c r="M298" s="701"/>
      <c r="N298" s="703"/>
      <c r="O298" s="702"/>
      <c r="P298" s="701"/>
      <c r="Q298" s="701"/>
      <c r="R298" s="703"/>
      <c r="S298" s="702">
        <v>100</v>
      </c>
      <c r="T298" s="701">
        <v>200</v>
      </c>
      <c r="U298" s="701">
        <v>300</v>
      </c>
      <c r="V298" s="703">
        <v>500</v>
      </c>
      <c r="W298" s="702"/>
      <c r="X298" s="701"/>
      <c r="Y298" s="701"/>
      <c r="Z298" s="703"/>
    </row>
    <row r="299" spans="1:26" s="202" customFormat="1" ht="15" hidden="1" outlineLevel="1" collapsed="1" x14ac:dyDescent="0.25">
      <c r="A299" s="749" t="s">
        <v>2668</v>
      </c>
      <c r="B299" s="754">
        <v>80</v>
      </c>
      <c r="C299" s="755"/>
      <c r="D299" s="750"/>
      <c r="E299" s="752" t="s">
        <v>2860</v>
      </c>
      <c r="F299" s="752"/>
      <c r="G299" s="714"/>
      <c r="H299" s="704"/>
      <c r="I299" s="704"/>
      <c r="J299" s="715"/>
      <c r="K299" s="705"/>
      <c r="L299" s="704"/>
      <c r="M299" s="704"/>
      <c r="N299" s="706"/>
      <c r="O299" s="705"/>
      <c r="P299" s="704"/>
      <c r="Q299" s="704"/>
      <c r="R299" s="706"/>
      <c r="S299" s="705"/>
      <c r="T299" s="704"/>
      <c r="U299" s="704"/>
      <c r="V299" s="706"/>
      <c r="W299" s="705"/>
      <c r="X299" s="704"/>
      <c r="Y299" s="704"/>
      <c r="Z299" s="706"/>
    </row>
    <row r="300" spans="1:26" s="202" customFormat="1" ht="15" hidden="1" outlineLevel="3" x14ac:dyDescent="0.25">
      <c r="A300" s="766" t="s">
        <v>2668</v>
      </c>
      <c r="B300" s="767">
        <v>80</v>
      </c>
      <c r="C300" s="767">
        <v>10</v>
      </c>
      <c r="D300" s="776"/>
      <c r="E300" s="778" t="s">
        <v>2861</v>
      </c>
      <c r="F300" s="779"/>
      <c r="G300" s="716"/>
      <c r="H300" s="701"/>
      <c r="I300" s="701"/>
      <c r="J300" s="717"/>
      <c r="K300" s="702"/>
      <c r="L300" s="701"/>
      <c r="M300" s="701"/>
      <c r="N300" s="703"/>
      <c r="O300" s="702"/>
      <c r="P300" s="701"/>
      <c r="Q300" s="701"/>
      <c r="R300" s="703"/>
      <c r="S300" s="702"/>
      <c r="T300" s="701"/>
      <c r="U300" s="701"/>
      <c r="V300" s="703"/>
      <c r="W300" s="702"/>
      <c r="X300" s="701"/>
      <c r="Y300" s="701"/>
      <c r="Z300" s="703"/>
    </row>
    <row r="301" spans="1:26" ht="15" collapsed="1" x14ac:dyDescent="0.25">
      <c r="A301" s="760" t="s">
        <v>2862</v>
      </c>
      <c r="B301" s="760"/>
      <c r="C301" s="761"/>
      <c r="D301" s="762"/>
      <c r="E301" s="763" t="s">
        <v>2863</v>
      </c>
      <c r="F301" s="764"/>
      <c r="G301" s="727"/>
      <c r="H301" s="711"/>
      <c r="I301" s="711"/>
      <c r="J301" s="729"/>
      <c r="K301" s="712"/>
      <c r="L301" s="711"/>
      <c r="M301" s="711"/>
      <c r="N301" s="713"/>
      <c r="O301" s="712"/>
      <c r="P301" s="711"/>
      <c r="Q301" s="711"/>
      <c r="R301" s="713"/>
      <c r="S301" s="712"/>
      <c r="T301" s="711"/>
      <c r="U301" s="711"/>
      <c r="V301" s="713"/>
      <c r="W301" s="712"/>
      <c r="X301" s="711"/>
      <c r="Y301" s="711"/>
      <c r="Z301" s="713"/>
    </row>
    <row r="302" spans="1:26" s="202" customFormat="1" ht="15" hidden="1" outlineLevel="1" collapsed="1" x14ac:dyDescent="0.25">
      <c r="A302" s="749" t="s">
        <v>2862</v>
      </c>
      <c r="B302" s="754">
        <v>10</v>
      </c>
      <c r="C302" s="755"/>
      <c r="D302" s="750"/>
      <c r="E302" s="752" t="s">
        <v>2864</v>
      </c>
      <c r="F302" s="752"/>
      <c r="G302" s="714"/>
      <c r="H302" s="704"/>
      <c r="I302" s="704"/>
      <c r="J302" s="715"/>
      <c r="K302" s="705"/>
      <c r="L302" s="704"/>
      <c r="M302" s="704"/>
      <c r="N302" s="706"/>
      <c r="O302" s="705"/>
      <c r="P302" s="704"/>
      <c r="Q302" s="704"/>
      <c r="R302" s="706"/>
      <c r="S302" s="705"/>
      <c r="T302" s="704"/>
      <c r="U302" s="704"/>
      <c r="V302" s="706"/>
      <c r="W302" s="705"/>
      <c r="X302" s="704"/>
      <c r="Y302" s="704"/>
      <c r="Z302" s="706"/>
    </row>
    <row r="303" spans="1:26" s="202" customFormat="1" ht="15" hidden="1" outlineLevel="3" x14ac:dyDescent="0.25">
      <c r="A303" s="738" t="s">
        <v>2862</v>
      </c>
      <c r="B303" s="770">
        <v>10</v>
      </c>
      <c r="C303" s="770">
        <v>10</v>
      </c>
      <c r="D303" s="738"/>
      <c r="E303" s="739" t="s">
        <v>2865</v>
      </c>
      <c r="F303" s="780"/>
      <c r="G303" s="714"/>
      <c r="H303" s="704"/>
      <c r="I303" s="704"/>
      <c r="J303" s="715"/>
      <c r="K303" s="705"/>
      <c r="L303" s="704"/>
      <c r="M303" s="704"/>
      <c r="N303" s="706"/>
      <c r="O303" s="705"/>
      <c r="P303" s="704"/>
      <c r="Q303" s="704"/>
      <c r="R303" s="706"/>
      <c r="S303" s="705"/>
      <c r="T303" s="704"/>
      <c r="U303" s="704"/>
      <c r="V303" s="706"/>
      <c r="W303" s="705"/>
      <c r="X303" s="704"/>
      <c r="Y303" s="704"/>
      <c r="Z303" s="706"/>
    </row>
    <row r="304" spans="1:26" s="202" customFormat="1" ht="15" hidden="1" outlineLevel="3" x14ac:dyDescent="0.25">
      <c r="A304" s="766" t="s">
        <v>2862</v>
      </c>
      <c r="B304" s="767">
        <v>10</v>
      </c>
      <c r="C304" s="767">
        <v>10</v>
      </c>
      <c r="D304" s="766">
        <v>0.1</v>
      </c>
      <c r="E304" s="768" t="s">
        <v>2866</v>
      </c>
      <c r="F304" s="779"/>
      <c r="G304" s="716"/>
      <c r="H304" s="701"/>
      <c r="I304" s="701"/>
      <c r="J304" s="717"/>
      <c r="K304" s="702"/>
      <c r="L304" s="701"/>
      <c r="M304" s="701"/>
      <c r="N304" s="703"/>
      <c r="O304" s="702"/>
      <c r="P304" s="701"/>
      <c r="Q304" s="701"/>
      <c r="R304" s="703"/>
      <c r="S304" s="702"/>
      <c r="T304" s="701"/>
      <c r="U304" s="701"/>
      <c r="V304" s="703"/>
      <c r="W304" s="702"/>
      <c r="X304" s="701"/>
      <c r="Y304" s="701"/>
      <c r="Z304" s="703"/>
    </row>
    <row r="305" spans="1:26" s="202" customFormat="1" ht="15" hidden="1" outlineLevel="3" x14ac:dyDescent="0.25">
      <c r="A305" s="766" t="s">
        <v>2862</v>
      </c>
      <c r="B305" s="767">
        <v>10</v>
      </c>
      <c r="C305" s="767">
        <v>10</v>
      </c>
      <c r="D305" s="766">
        <v>0.3</v>
      </c>
      <c r="E305" s="768" t="s">
        <v>2867</v>
      </c>
      <c r="F305" s="779"/>
      <c r="G305" s="716"/>
      <c r="H305" s="701"/>
      <c r="I305" s="701"/>
      <c r="J305" s="717"/>
      <c r="K305" s="702"/>
      <c r="L305" s="701"/>
      <c r="M305" s="701"/>
      <c r="N305" s="703"/>
      <c r="O305" s="702"/>
      <c r="P305" s="701"/>
      <c r="Q305" s="701"/>
      <c r="R305" s="703"/>
      <c r="S305" s="702"/>
      <c r="T305" s="701"/>
      <c r="U305" s="701"/>
      <c r="V305" s="703"/>
      <c r="W305" s="702"/>
      <c r="X305" s="701"/>
      <c r="Y305" s="701"/>
      <c r="Z305" s="703"/>
    </row>
    <row r="306" spans="1:26" s="202" customFormat="1" ht="15" hidden="1" outlineLevel="3" x14ac:dyDescent="0.25">
      <c r="A306" s="766" t="s">
        <v>2862</v>
      </c>
      <c r="B306" s="767">
        <v>10</v>
      </c>
      <c r="C306" s="767">
        <v>10</v>
      </c>
      <c r="D306" s="766">
        <v>0.5</v>
      </c>
      <c r="E306" s="768" t="s">
        <v>2868</v>
      </c>
      <c r="F306" s="779"/>
      <c r="G306" s="716"/>
      <c r="H306" s="701"/>
      <c r="I306" s="701"/>
      <c r="J306" s="717"/>
      <c r="K306" s="702"/>
      <c r="L306" s="701"/>
      <c r="M306" s="701"/>
      <c r="N306" s="703"/>
      <c r="O306" s="702"/>
      <c r="P306" s="701"/>
      <c r="Q306" s="701"/>
      <c r="R306" s="703"/>
      <c r="S306" s="702"/>
      <c r="T306" s="701"/>
      <c r="U306" s="701"/>
      <c r="V306" s="703"/>
      <c r="W306" s="702"/>
      <c r="X306" s="701"/>
      <c r="Y306" s="701"/>
      <c r="Z306" s="703"/>
    </row>
    <row r="307" spans="1:26" s="202" customFormat="1" ht="15" hidden="1" outlineLevel="3" x14ac:dyDescent="0.25">
      <c r="A307" s="766" t="s">
        <v>2862</v>
      </c>
      <c r="B307" s="767">
        <v>10</v>
      </c>
      <c r="C307" s="767">
        <v>10</v>
      </c>
      <c r="D307" s="766">
        <v>0.7</v>
      </c>
      <c r="E307" s="768" t="s">
        <v>2869</v>
      </c>
      <c r="F307" s="779"/>
      <c r="G307" s="716"/>
      <c r="H307" s="701"/>
      <c r="I307" s="701"/>
      <c r="J307" s="717"/>
      <c r="K307" s="702"/>
      <c r="L307" s="701"/>
      <c r="M307" s="701"/>
      <c r="N307" s="703"/>
      <c r="O307" s="702"/>
      <c r="P307" s="701"/>
      <c r="Q307" s="701"/>
      <c r="R307" s="703"/>
      <c r="S307" s="702"/>
      <c r="T307" s="701"/>
      <c r="U307" s="701"/>
      <c r="V307" s="703"/>
      <c r="W307" s="702"/>
      <c r="X307" s="701"/>
      <c r="Y307" s="701"/>
      <c r="Z307" s="703"/>
    </row>
    <row r="308" spans="1:26" s="202" customFormat="1" ht="15" hidden="1" outlineLevel="3" x14ac:dyDescent="0.25">
      <c r="A308" s="738" t="s">
        <v>2862</v>
      </c>
      <c r="B308" s="770">
        <v>10</v>
      </c>
      <c r="C308" s="770">
        <v>30</v>
      </c>
      <c r="D308" s="738"/>
      <c r="E308" s="739" t="s">
        <v>2870</v>
      </c>
      <c r="F308" s="780"/>
      <c r="G308" s="714"/>
      <c r="H308" s="704"/>
      <c r="I308" s="704"/>
      <c r="J308" s="715"/>
      <c r="K308" s="705"/>
      <c r="L308" s="704"/>
      <c r="M308" s="704"/>
      <c r="N308" s="706"/>
      <c r="O308" s="705"/>
      <c r="P308" s="704"/>
      <c r="Q308" s="704"/>
      <c r="R308" s="706"/>
      <c r="S308" s="705"/>
      <c r="T308" s="704"/>
      <c r="U308" s="704"/>
      <c r="V308" s="706"/>
      <c r="W308" s="705"/>
      <c r="X308" s="704"/>
      <c r="Y308" s="704"/>
      <c r="Z308" s="706"/>
    </row>
    <row r="309" spans="1:26" s="202" customFormat="1" ht="15" hidden="1" outlineLevel="3" x14ac:dyDescent="0.25">
      <c r="A309" s="766" t="s">
        <v>2862</v>
      </c>
      <c r="B309" s="767">
        <v>10</v>
      </c>
      <c r="C309" s="767">
        <v>30</v>
      </c>
      <c r="D309" s="766">
        <v>0.1</v>
      </c>
      <c r="E309" s="768" t="s">
        <v>2871</v>
      </c>
      <c r="F309" s="779"/>
      <c r="G309" s="716"/>
      <c r="H309" s="701"/>
      <c r="I309" s="701"/>
      <c r="J309" s="717"/>
      <c r="K309" s="702"/>
      <c r="L309" s="701"/>
      <c r="M309" s="701"/>
      <c r="N309" s="703"/>
      <c r="O309" s="702"/>
      <c r="P309" s="701"/>
      <c r="Q309" s="701"/>
      <c r="R309" s="703"/>
      <c r="S309" s="702"/>
      <c r="T309" s="701"/>
      <c r="U309" s="701"/>
      <c r="V309" s="703"/>
      <c r="W309" s="702"/>
      <c r="X309" s="701"/>
      <c r="Y309" s="701"/>
      <c r="Z309" s="703"/>
    </row>
    <row r="310" spans="1:26" s="202" customFormat="1" ht="15" hidden="1" outlineLevel="3" x14ac:dyDescent="0.25">
      <c r="A310" s="766" t="s">
        <v>2862</v>
      </c>
      <c r="B310" s="767">
        <v>10</v>
      </c>
      <c r="C310" s="767">
        <v>30</v>
      </c>
      <c r="D310" s="766">
        <v>0.2</v>
      </c>
      <c r="E310" s="768" t="s">
        <v>2872</v>
      </c>
      <c r="F310" s="779"/>
      <c r="G310" s="716"/>
      <c r="H310" s="701"/>
      <c r="I310" s="701"/>
      <c r="J310" s="717"/>
      <c r="K310" s="702"/>
      <c r="L310" s="701"/>
      <c r="M310" s="701"/>
      <c r="N310" s="703"/>
      <c r="O310" s="702"/>
      <c r="P310" s="701"/>
      <c r="Q310" s="701"/>
      <c r="R310" s="703"/>
      <c r="S310" s="702"/>
      <c r="T310" s="701"/>
      <c r="U310" s="701"/>
      <c r="V310" s="703"/>
      <c r="W310" s="702"/>
      <c r="X310" s="701"/>
      <c r="Y310" s="701"/>
      <c r="Z310" s="703"/>
    </row>
    <row r="311" spans="1:26" s="202" customFormat="1" ht="15" hidden="1" outlineLevel="3" x14ac:dyDescent="0.25">
      <c r="A311" s="766" t="s">
        <v>2862</v>
      </c>
      <c r="B311" s="767">
        <v>10</v>
      </c>
      <c r="C311" s="767">
        <v>30</v>
      </c>
      <c r="D311" s="766">
        <v>0.25</v>
      </c>
      <c r="E311" s="768" t="s">
        <v>2873</v>
      </c>
      <c r="F311" s="779"/>
      <c r="G311" s="716"/>
      <c r="H311" s="701"/>
      <c r="I311" s="701"/>
      <c r="J311" s="717"/>
      <c r="K311" s="702"/>
      <c r="L311" s="701"/>
      <c r="M311" s="701"/>
      <c r="N311" s="703"/>
      <c r="O311" s="702"/>
      <c r="P311" s="701"/>
      <c r="Q311" s="701"/>
      <c r="R311" s="703"/>
      <c r="S311" s="702"/>
      <c r="T311" s="701"/>
      <c r="U311" s="701"/>
      <c r="V311" s="703"/>
      <c r="W311" s="702"/>
      <c r="X311" s="701"/>
      <c r="Y311" s="701"/>
      <c r="Z311" s="703"/>
    </row>
    <row r="312" spans="1:26" s="202" customFormat="1" ht="15" hidden="1" outlineLevel="3" x14ac:dyDescent="0.25">
      <c r="A312" s="766" t="s">
        <v>2862</v>
      </c>
      <c r="B312" s="767">
        <v>10</v>
      </c>
      <c r="C312" s="767">
        <v>30</v>
      </c>
      <c r="D312" s="766">
        <v>0.3</v>
      </c>
      <c r="E312" s="768" t="s">
        <v>2874</v>
      </c>
      <c r="F312" s="779"/>
      <c r="G312" s="716"/>
      <c r="H312" s="701"/>
      <c r="I312" s="701"/>
      <c r="J312" s="717"/>
      <c r="K312" s="702"/>
      <c r="L312" s="701"/>
      <c r="M312" s="701"/>
      <c r="N312" s="703"/>
      <c r="O312" s="702"/>
      <c r="P312" s="701"/>
      <c r="Q312" s="701"/>
      <c r="R312" s="703"/>
      <c r="S312" s="702"/>
      <c r="T312" s="701"/>
      <c r="U312" s="701"/>
      <c r="V312" s="703"/>
      <c r="W312" s="702"/>
      <c r="X312" s="701"/>
      <c r="Y312" s="701"/>
      <c r="Z312" s="703"/>
    </row>
    <row r="313" spans="1:26" s="202" customFormat="1" ht="30" hidden="1" outlineLevel="3" x14ac:dyDescent="0.25">
      <c r="A313" s="766" t="s">
        <v>2862</v>
      </c>
      <c r="B313" s="767">
        <v>10</v>
      </c>
      <c r="C313" s="767">
        <v>30</v>
      </c>
      <c r="D313" s="766">
        <v>0.35</v>
      </c>
      <c r="E313" s="768" t="s">
        <v>2875</v>
      </c>
      <c r="F313" s="779"/>
      <c r="G313" s="716"/>
      <c r="H313" s="701"/>
      <c r="I313" s="701"/>
      <c r="J313" s="717"/>
      <c r="K313" s="702"/>
      <c r="L313" s="701"/>
      <c r="M313" s="701"/>
      <c r="N313" s="703"/>
      <c r="O313" s="702"/>
      <c r="P313" s="701"/>
      <c r="Q313" s="701"/>
      <c r="R313" s="703"/>
      <c r="S313" s="702"/>
      <c r="T313" s="701"/>
      <c r="U313" s="701"/>
      <c r="V313" s="703"/>
      <c r="W313" s="702"/>
      <c r="X313" s="701"/>
      <c r="Y313" s="701"/>
      <c r="Z313" s="703"/>
    </row>
    <row r="314" spans="1:26" s="202" customFormat="1" ht="15" hidden="1" outlineLevel="3" x14ac:dyDescent="0.25">
      <c r="A314" s="766" t="s">
        <v>2862</v>
      </c>
      <c r="B314" s="767">
        <v>10</v>
      </c>
      <c r="C314" s="767">
        <v>30</v>
      </c>
      <c r="D314" s="766">
        <v>0.4</v>
      </c>
      <c r="E314" s="768" t="s">
        <v>2876</v>
      </c>
      <c r="F314" s="779"/>
      <c r="G314" s="716"/>
      <c r="H314" s="701"/>
      <c r="I314" s="701"/>
      <c r="J314" s="717"/>
      <c r="K314" s="702"/>
      <c r="L314" s="701"/>
      <c r="M314" s="701"/>
      <c r="N314" s="703"/>
      <c r="O314" s="702"/>
      <c r="P314" s="701"/>
      <c r="Q314" s="701"/>
      <c r="R314" s="703"/>
      <c r="S314" s="702"/>
      <c r="T314" s="701"/>
      <c r="U314" s="701"/>
      <c r="V314" s="703"/>
      <c r="W314" s="702"/>
      <c r="X314" s="701"/>
      <c r="Y314" s="701"/>
      <c r="Z314" s="703"/>
    </row>
    <row r="315" spans="1:26" s="202" customFormat="1" ht="15" hidden="1" outlineLevel="3" x14ac:dyDescent="0.25">
      <c r="A315" s="766" t="s">
        <v>2862</v>
      </c>
      <c r="B315" s="767">
        <v>10</v>
      </c>
      <c r="C315" s="767">
        <v>30</v>
      </c>
      <c r="D315" s="766">
        <v>0.5</v>
      </c>
      <c r="E315" s="768" t="s">
        <v>2877</v>
      </c>
      <c r="F315" s="779"/>
      <c r="G315" s="716"/>
      <c r="H315" s="701"/>
      <c r="I315" s="701"/>
      <c r="J315" s="717"/>
      <c r="K315" s="702"/>
      <c r="L315" s="701"/>
      <c r="M315" s="701"/>
      <c r="N315" s="703"/>
      <c r="O315" s="702"/>
      <c r="P315" s="701"/>
      <c r="Q315" s="701"/>
      <c r="R315" s="703"/>
      <c r="S315" s="702"/>
      <c r="T315" s="701"/>
      <c r="U315" s="701"/>
      <c r="V315" s="703"/>
      <c r="W315" s="702"/>
      <c r="X315" s="701"/>
      <c r="Y315" s="701"/>
      <c r="Z315" s="703"/>
    </row>
    <row r="316" spans="1:26" s="202" customFormat="1" ht="15" hidden="1" outlineLevel="3" x14ac:dyDescent="0.25">
      <c r="A316" s="766" t="s">
        <v>2862</v>
      </c>
      <c r="B316" s="767">
        <v>10</v>
      </c>
      <c r="C316" s="767">
        <v>30</v>
      </c>
      <c r="D316" s="766">
        <v>0.55000000000000004</v>
      </c>
      <c r="E316" s="768" t="s">
        <v>2878</v>
      </c>
      <c r="F316" s="779"/>
      <c r="G316" s="716"/>
      <c r="H316" s="701"/>
      <c r="I316" s="701"/>
      <c r="J316" s="717"/>
      <c r="K316" s="702"/>
      <c r="L316" s="701"/>
      <c r="M316" s="701"/>
      <c r="N316" s="703"/>
      <c r="O316" s="702"/>
      <c r="P316" s="701"/>
      <c r="Q316" s="701"/>
      <c r="R316" s="703"/>
      <c r="S316" s="702"/>
      <c r="T316" s="701"/>
      <c r="U316" s="701"/>
      <c r="V316" s="703"/>
      <c r="W316" s="702"/>
      <c r="X316" s="701"/>
      <c r="Y316" s="701"/>
      <c r="Z316" s="703"/>
    </row>
    <row r="317" spans="1:26" s="202" customFormat="1" ht="15" hidden="1" outlineLevel="3" x14ac:dyDescent="0.25">
      <c r="A317" s="766" t="s">
        <v>2862</v>
      </c>
      <c r="B317" s="767">
        <v>10</v>
      </c>
      <c r="C317" s="767">
        <v>30</v>
      </c>
      <c r="D317" s="766">
        <v>0.6</v>
      </c>
      <c r="E317" s="768" t="s">
        <v>2879</v>
      </c>
      <c r="F317" s="779"/>
      <c r="G317" s="716"/>
      <c r="H317" s="701"/>
      <c r="I317" s="701"/>
      <c r="J317" s="717"/>
      <c r="K317" s="702"/>
      <c r="L317" s="701"/>
      <c r="M317" s="701"/>
      <c r="N317" s="703"/>
      <c r="O317" s="702"/>
      <c r="P317" s="701"/>
      <c r="Q317" s="701"/>
      <c r="R317" s="703"/>
      <c r="S317" s="702"/>
      <c r="T317" s="701"/>
      <c r="U317" s="701"/>
      <c r="V317" s="703"/>
      <c r="W317" s="702"/>
      <c r="X317" s="701"/>
      <c r="Y317" s="701"/>
      <c r="Z317" s="703"/>
    </row>
    <row r="318" spans="1:26" s="202" customFormat="1" ht="15" hidden="1" outlineLevel="3" x14ac:dyDescent="0.25">
      <c r="A318" s="766" t="s">
        <v>2862</v>
      </c>
      <c r="B318" s="767">
        <v>10</v>
      </c>
      <c r="C318" s="767">
        <v>30</v>
      </c>
      <c r="D318" s="766">
        <v>0.7</v>
      </c>
      <c r="E318" s="768" t="s">
        <v>2880</v>
      </c>
      <c r="F318" s="779"/>
      <c r="G318" s="716"/>
      <c r="H318" s="701"/>
      <c r="I318" s="701"/>
      <c r="J318" s="717"/>
      <c r="K318" s="702"/>
      <c r="L318" s="701"/>
      <c r="M318" s="701"/>
      <c r="N318" s="703"/>
      <c r="O318" s="702"/>
      <c r="P318" s="701"/>
      <c r="Q318" s="701"/>
      <c r="R318" s="703"/>
      <c r="S318" s="702"/>
      <c r="T318" s="701"/>
      <c r="U318" s="701"/>
      <c r="V318" s="703"/>
      <c r="W318" s="702"/>
      <c r="X318" s="701"/>
      <c r="Y318" s="701"/>
      <c r="Z318" s="703"/>
    </row>
    <row r="319" spans="1:26" s="202" customFormat="1" ht="15" hidden="1" outlineLevel="3" x14ac:dyDescent="0.25">
      <c r="A319" s="766" t="s">
        <v>2862</v>
      </c>
      <c r="B319" s="767">
        <v>10</v>
      </c>
      <c r="C319" s="767">
        <v>30</v>
      </c>
      <c r="D319" s="766">
        <v>0.75</v>
      </c>
      <c r="E319" s="768" t="s">
        <v>2881</v>
      </c>
      <c r="F319" s="779"/>
      <c r="G319" s="716"/>
      <c r="H319" s="701"/>
      <c r="I319" s="701"/>
      <c r="J319" s="717"/>
      <c r="K319" s="702"/>
      <c r="L319" s="701"/>
      <c r="M319" s="701"/>
      <c r="N319" s="703"/>
      <c r="O319" s="702"/>
      <c r="P319" s="701"/>
      <c r="Q319" s="701"/>
      <c r="R319" s="703"/>
      <c r="S319" s="702"/>
      <c r="T319" s="701"/>
      <c r="U319" s="701"/>
      <c r="V319" s="703"/>
      <c r="W319" s="702"/>
      <c r="X319" s="701"/>
      <c r="Y319" s="701"/>
      <c r="Z319" s="703"/>
    </row>
    <row r="320" spans="1:26" s="202" customFormat="1" ht="15" hidden="1" outlineLevel="3" x14ac:dyDescent="0.25">
      <c r="A320" s="766" t="s">
        <v>2862</v>
      </c>
      <c r="B320" s="767">
        <v>10</v>
      </c>
      <c r="C320" s="767">
        <v>30</v>
      </c>
      <c r="D320" s="766">
        <v>0.8</v>
      </c>
      <c r="E320" s="768" t="s">
        <v>2882</v>
      </c>
      <c r="F320" s="779"/>
      <c r="G320" s="716"/>
      <c r="H320" s="701"/>
      <c r="I320" s="701"/>
      <c r="J320" s="717"/>
      <c r="K320" s="702"/>
      <c r="L320" s="701"/>
      <c r="M320" s="701"/>
      <c r="N320" s="703"/>
      <c r="O320" s="702"/>
      <c r="P320" s="701"/>
      <c r="Q320" s="701"/>
      <c r="R320" s="703"/>
      <c r="S320" s="702"/>
      <c r="T320" s="701"/>
      <c r="U320" s="701"/>
      <c r="V320" s="703"/>
      <c r="W320" s="702"/>
      <c r="X320" s="701"/>
      <c r="Y320" s="701"/>
      <c r="Z320" s="703"/>
    </row>
    <row r="321" spans="1:26" s="202" customFormat="1" ht="15" hidden="1" outlineLevel="3" x14ac:dyDescent="0.25">
      <c r="A321" s="738" t="s">
        <v>2862</v>
      </c>
      <c r="B321" s="770">
        <v>10</v>
      </c>
      <c r="C321" s="770">
        <v>40</v>
      </c>
      <c r="D321" s="738"/>
      <c r="E321" s="739" t="s">
        <v>2883</v>
      </c>
      <c r="F321" s="780"/>
      <c r="G321" s="714"/>
      <c r="H321" s="704"/>
      <c r="I321" s="704"/>
      <c r="J321" s="715"/>
      <c r="K321" s="705"/>
      <c r="L321" s="704"/>
      <c r="M321" s="704"/>
      <c r="N321" s="706"/>
      <c r="O321" s="705"/>
      <c r="P321" s="704"/>
      <c r="Q321" s="704"/>
      <c r="R321" s="706"/>
      <c r="S321" s="705"/>
      <c r="T321" s="704"/>
      <c r="U321" s="704"/>
      <c r="V321" s="706"/>
      <c r="W321" s="705"/>
      <c r="X321" s="704"/>
      <c r="Y321" s="704"/>
      <c r="Z321" s="706"/>
    </row>
    <row r="322" spans="1:26" s="202" customFormat="1" ht="15" hidden="1" outlineLevel="3" x14ac:dyDescent="0.25">
      <c r="A322" s="766" t="s">
        <v>2862</v>
      </c>
      <c r="B322" s="767">
        <v>10</v>
      </c>
      <c r="C322" s="767">
        <v>40</v>
      </c>
      <c r="D322" s="766">
        <v>0.1</v>
      </c>
      <c r="E322" s="768" t="s">
        <v>2884</v>
      </c>
      <c r="F322" s="779"/>
      <c r="G322" s="716"/>
      <c r="H322" s="701"/>
      <c r="I322" s="701"/>
      <c r="J322" s="717"/>
      <c r="K322" s="702"/>
      <c r="L322" s="701"/>
      <c r="M322" s="701"/>
      <c r="N322" s="703"/>
      <c r="O322" s="702"/>
      <c r="P322" s="701"/>
      <c r="Q322" s="701"/>
      <c r="R322" s="703"/>
      <c r="S322" s="702"/>
      <c r="T322" s="701"/>
      <c r="U322" s="701"/>
      <c r="V322" s="703"/>
      <c r="W322" s="702"/>
      <c r="X322" s="701"/>
      <c r="Y322" s="701"/>
      <c r="Z322" s="703"/>
    </row>
    <row r="323" spans="1:26" s="202" customFormat="1" ht="15" hidden="1" outlineLevel="3" x14ac:dyDescent="0.25">
      <c r="A323" s="766" t="s">
        <v>2862</v>
      </c>
      <c r="B323" s="767">
        <v>10</v>
      </c>
      <c r="C323" s="767">
        <v>40</v>
      </c>
      <c r="D323" s="766">
        <v>0.2</v>
      </c>
      <c r="E323" s="768" t="s">
        <v>2885</v>
      </c>
      <c r="F323" s="779"/>
      <c r="G323" s="716"/>
      <c r="H323" s="701"/>
      <c r="I323" s="701"/>
      <c r="J323" s="717"/>
      <c r="K323" s="702"/>
      <c r="L323" s="701"/>
      <c r="M323" s="701"/>
      <c r="N323" s="703"/>
      <c r="O323" s="702"/>
      <c r="P323" s="701"/>
      <c r="Q323" s="701"/>
      <c r="R323" s="703"/>
      <c r="S323" s="702"/>
      <c r="T323" s="701"/>
      <c r="U323" s="701"/>
      <c r="V323" s="703"/>
      <c r="W323" s="702"/>
      <c r="X323" s="701"/>
      <c r="Y323" s="701"/>
      <c r="Z323" s="703"/>
    </row>
    <row r="324" spans="1:26" s="202" customFormat="1" ht="15" hidden="1" outlineLevel="3" x14ac:dyDescent="0.25">
      <c r="A324" s="766" t="s">
        <v>2862</v>
      </c>
      <c r="B324" s="767">
        <v>10</v>
      </c>
      <c r="C324" s="767">
        <v>40</v>
      </c>
      <c r="D324" s="766">
        <v>0.4</v>
      </c>
      <c r="E324" s="768" t="s">
        <v>2886</v>
      </c>
      <c r="F324" s="779"/>
      <c r="G324" s="716"/>
      <c r="H324" s="701"/>
      <c r="I324" s="701"/>
      <c r="J324" s="717"/>
      <c r="K324" s="702"/>
      <c r="L324" s="701"/>
      <c r="M324" s="701"/>
      <c r="N324" s="703"/>
      <c r="O324" s="702"/>
      <c r="P324" s="701"/>
      <c r="Q324" s="701"/>
      <c r="R324" s="703"/>
      <c r="S324" s="702"/>
      <c r="T324" s="701"/>
      <c r="U324" s="701"/>
      <c r="V324" s="703"/>
      <c r="W324" s="702"/>
      <c r="X324" s="701"/>
      <c r="Y324" s="701"/>
      <c r="Z324" s="703"/>
    </row>
    <row r="325" spans="1:26" s="202" customFormat="1" ht="15" hidden="1" outlineLevel="3" x14ac:dyDescent="0.25">
      <c r="A325" s="766" t="s">
        <v>2862</v>
      </c>
      <c r="B325" s="767">
        <v>10</v>
      </c>
      <c r="C325" s="767">
        <v>40</v>
      </c>
      <c r="D325" s="766">
        <v>0.6</v>
      </c>
      <c r="E325" s="768" t="s">
        <v>2887</v>
      </c>
      <c r="F325" s="779"/>
      <c r="G325" s="716"/>
      <c r="H325" s="701"/>
      <c r="I325" s="701"/>
      <c r="J325" s="717"/>
      <c r="K325" s="702"/>
      <c r="L325" s="701"/>
      <c r="M325" s="701"/>
      <c r="N325" s="703"/>
      <c r="O325" s="702"/>
      <c r="P325" s="701"/>
      <c r="Q325" s="701"/>
      <c r="R325" s="703"/>
      <c r="S325" s="702"/>
      <c r="T325" s="701"/>
      <c r="U325" s="701"/>
      <c r="V325" s="703"/>
      <c r="W325" s="702"/>
      <c r="X325" s="701"/>
      <c r="Y325" s="701"/>
      <c r="Z325" s="703"/>
    </row>
    <row r="326" spans="1:26" s="202" customFormat="1" ht="15" hidden="1" outlineLevel="3" x14ac:dyDescent="0.25">
      <c r="A326" s="766" t="s">
        <v>2862</v>
      </c>
      <c r="B326" s="767">
        <v>10</v>
      </c>
      <c r="C326" s="767">
        <v>40</v>
      </c>
      <c r="D326" s="766">
        <v>0.7</v>
      </c>
      <c r="E326" s="768" t="s">
        <v>2888</v>
      </c>
      <c r="F326" s="779"/>
      <c r="G326" s="716"/>
      <c r="H326" s="701"/>
      <c r="I326" s="701"/>
      <c r="J326" s="717"/>
      <c r="K326" s="702"/>
      <c r="L326" s="701"/>
      <c r="M326" s="701"/>
      <c r="N326" s="703"/>
      <c r="O326" s="702"/>
      <c r="P326" s="701"/>
      <c r="Q326" s="701"/>
      <c r="R326" s="703"/>
      <c r="S326" s="702"/>
      <c r="T326" s="701"/>
      <c r="U326" s="701"/>
      <c r="V326" s="703"/>
      <c r="W326" s="702"/>
      <c r="X326" s="701"/>
      <c r="Y326" s="701"/>
      <c r="Z326" s="703"/>
    </row>
    <row r="327" spans="1:26" s="202" customFormat="1" ht="15" hidden="1" outlineLevel="3" x14ac:dyDescent="0.25">
      <c r="A327" s="738" t="s">
        <v>2862</v>
      </c>
      <c r="B327" s="770">
        <v>10</v>
      </c>
      <c r="C327" s="770">
        <v>60</v>
      </c>
      <c r="D327" s="738"/>
      <c r="E327" s="739" t="s">
        <v>2889</v>
      </c>
      <c r="F327" s="780"/>
      <c r="G327" s="714"/>
      <c r="H327" s="704"/>
      <c r="I327" s="704"/>
      <c r="J327" s="715"/>
      <c r="K327" s="705"/>
      <c r="L327" s="704"/>
      <c r="M327" s="704"/>
      <c r="N327" s="706"/>
      <c r="O327" s="705"/>
      <c r="P327" s="704"/>
      <c r="Q327" s="704"/>
      <c r="R327" s="706"/>
      <c r="S327" s="705"/>
      <c r="T327" s="704"/>
      <c r="U327" s="704"/>
      <c r="V327" s="706"/>
      <c r="W327" s="705"/>
      <c r="X327" s="704"/>
      <c r="Y327" s="704"/>
      <c r="Z327" s="706"/>
    </row>
    <row r="328" spans="1:26" s="202" customFormat="1" ht="15" hidden="1" outlineLevel="3" x14ac:dyDescent="0.25">
      <c r="A328" s="766" t="s">
        <v>2862</v>
      </c>
      <c r="B328" s="767">
        <v>10</v>
      </c>
      <c r="C328" s="767">
        <v>60</v>
      </c>
      <c r="D328" s="766">
        <v>0.1</v>
      </c>
      <c r="E328" s="768" t="s">
        <v>2890</v>
      </c>
      <c r="F328" s="779"/>
      <c r="G328" s="716"/>
      <c r="H328" s="701"/>
      <c r="I328" s="701"/>
      <c r="J328" s="717"/>
      <c r="K328" s="702"/>
      <c r="L328" s="701"/>
      <c r="M328" s="701"/>
      <c r="N328" s="703"/>
      <c r="O328" s="702"/>
      <c r="P328" s="701"/>
      <c r="Q328" s="701"/>
      <c r="R328" s="703"/>
      <c r="S328" s="702"/>
      <c r="T328" s="701"/>
      <c r="U328" s="701"/>
      <c r="V328" s="703"/>
      <c r="W328" s="702"/>
      <c r="X328" s="701"/>
      <c r="Y328" s="701"/>
      <c r="Z328" s="703"/>
    </row>
    <row r="329" spans="1:26" s="202" customFormat="1" ht="15" hidden="1" outlineLevel="3" x14ac:dyDescent="0.25">
      <c r="A329" s="766" t="s">
        <v>2862</v>
      </c>
      <c r="B329" s="767">
        <v>10</v>
      </c>
      <c r="C329" s="767">
        <v>60</v>
      </c>
      <c r="D329" s="766">
        <v>0.5</v>
      </c>
      <c r="E329" s="768" t="s">
        <v>2891</v>
      </c>
      <c r="F329" s="779"/>
      <c r="G329" s="716"/>
      <c r="H329" s="701"/>
      <c r="I329" s="701"/>
      <c r="J329" s="717"/>
      <c r="K329" s="702"/>
      <c r="L329" s="701"/>
      <c r="M329" s="701"/>
      <c r="N329" s="703"/>
      <c r="O329" s="702"/>
      <c r="P329" s="701"/>
      <c r="Q329" s="701"/>
      <c r="R329" s="703"/>
      <c r="S329" s="702"/>
      <c r="T329" s="701"/>
      <c r="U329" s="701"/>
      <c r="V329" s="703"/>
      <c r="W329" s="702"/>
      <c r="X329" s="701"/>
      <c r="Y329" s="701"/>
      <c r="Z329" s="703"/>
    </row>
    <row r="330" spans="1:26" s="202" customFormat="1" ht="15" hidden="1" outlineLevel="3" x14ac:dyDescent="0.25">
      <c r="A330" s="766" t="s">
        <v>2862</v>
      </c>
      <c r="B330" s="767">
        <v>10</v>
      </c>
      <c r="C330" s="767">
        <v>60</v>
      </c>
      <c r="D330" s="766">
        <v>0.7</v>
      </c>
      <c r="E330" s="768" t="s">
        <v>2892</v>
      </c>
      <c r="F330" s="779"/>
      <c r="G330" s="716"/>
      <c r="H330" s="701"/>
      <c r="I330" s="701"/>
      <c r="J330" s="717"/>
      <c r="K330" s="702"/>
      <c r="L330" s="701"/>
      <c r="M330" s="701"/>
      <c r="N330" s="703"/>
      <c r="O330" s="702"/>
      <c r="P330" s="701"/>
      <c r="Q330" s="701"/>
      <c r="R330" s="703"/>
      <c r="S330" s="702"/>
      <c r="T330" s="701"/>
      <c r="U330" s="701"/>
      <c r="V330" s="703"/>
      <c r="W330" s="702"/>
      <c r="X330" s="701"/>
      <c r="Y330" s="701"/>
      <c r="Z330" s="703"/>
    </row>
    <row r="331" spans="1:26" s="202" customFormat="1" ht="15" hidden="1" outlineLevel="3" x14ac:dyDescent="0.25">
      <c r="A331" s="738" t="s">
        <v>2862</v>
      </c>
      <c r="B331" s="770">
        <v>10</v>
      </c>
      <c r="C331" s="770">
        <v>70</v>
      </c>
      <c r="D331" s="738"/>
      <c r="E331" s="739" t="s">
        <v>2893</v>
      </c>
      <c r="F331" s="780"/>
      <c r="G331" s="714"/>
      <c r="H331" s="704"/>
      <c r="I331" s="704"/>
      <c r="J331" s="715"/>
      <c r="K331" s="705"/>
      <c r="L331" s="704"/>
      <c r="M331" s="704"/>
      <c r="N331" s="706"/>
      <c r="O331" s="705"/>
      <c r="P331" s="704"/>
      <c r="Q331" s="704"/>
      <c r="R331" s="706"/>
      <c r="S331" s="705"/>
      <c r="T331" s="704"/>
      <c r="U331" s="704"/>
      <c r="V331" s="706"/>
      <c r="W331" s="705"/>
      <c r="X331" s="704"/>
      <c r="Y331" s="704"/>
      <c r="Z331" s="706"/>
    </row>
    <row r="332" spans="1:26" s="202" customFormat="1" ht="15" hidden="1" outlineLevel="3" x14ac:dyDescent="0.25">
      <c r="A332" s="766" t="s">
        <v>2862</v>
      </c>
      <c r="B332" s="767">
        <v>10</v>
      </c>
      <c r="C332" s="767">
        <v>70</v>
      </c>
      <c r="D332" s="766">
        <v>0.1</v>
      </c>
      <c r="E332" s="768" t="s">
        <v>2894</v>
      </c>
      <c r="F332" s="779"/>
      <c r="G332" s="716"/>
      <c r="H332" s="701"/>
      <c r="I332" s="701"/>
      <c r="J332" s="717"/>
      <c r="K332" s="702"/>
      <c r="L332" s="701"/>
      <c r="M332" s="701"/>
      <c r="N332" s="703"/>
      <c r="O332" s="702"/>
      <c r="P332" s="701"/>
      <c r="Q332" s="701"/>
      <c r="R332" s="703"/>
      <c r="S332" s="702"/>
      <c r="T332" s="701"/>
      <c r="U332" s="701"/>
      <c r="V332" s="703"/>
      <c r="W332" s="702"/>
      <c r="X332" s="701"/>
      <c r="Y332" s="701"/>
      <c r="Z332" s="703"/>
    </row>
    <row r="333" spans="1:26" s="202" customFormat="1" ht="15" hidden="1" outlineLevel="3" x14ac:dyDescent="0.25">
      <c r="A333" s="766" t="s">
        <v>2862</v>
      </c>
      <c r="B333" s="767">
        <v>10</v>
      </c>
      <c r="C333" s="767">
        <v>70</v>
      </c>
      <c r="D333" s="766">
        <v>0.2</v>
      </c>
      <c r="E333" s="768" t="s">
        <v>2895</v>
      </c>
      <c r="F333" s="779"/>
      <c r="G333" s="716"/>
      <c r="H333" s="701"/>
      <c r="I333" s="701"/>
      <c r="J333" s="717"/>
      <c r="K333" s="702"/>
      <c r="L333" s="701"/>
      <c r="M333" s="701"/>
      <c r="N333" s="703"/>
      <c r="O333" s="702"/>
      <c r="P333" s="701"/>
      <c r="Q333" s="701"/>
      <c r="R333" s="703"/>
      <c r="S333" s="702"/>
      <c r="T333" s="701"/>
      <c r="U333" s="701"/>
      <c r="V333" s="703"/>
      <c r="W333" s="702"/>
      <c r="X333" s="701"/>
      <c r="Y333" s="701"/>
      <c r="Z333" s="703"/>
    </row>
    <row r="334" spans="1:26" s="202" customFormat="1" ht="15" hidden="1" outlineLevel="3" x14ac:dyDescent="0.25">
      <c r="A334" s="766" t="s">
        <v>2862</v>
      </c>
      <c r="B334" s="767">
        <v>10</v>
      </c>
      <c r="C334" s="767">
        <v>70</v>
      </c>
      <c r="D334" s="766">
        <v>0.5</v>
      </c>
      <c r="E334" s="768" t="s">
        <v>2896</v>
      </c>
      <c r="F334" s="779"/>
      <c r="G334" s="716"/>
      <c r="H334" s="701"/>
      <c r="I334" s="701"/>
      <c r="J334" s="717"/>
      <c r="K334" s="702"/>
      <c r="L334" s="701"/>
      <c r="M334" s="701"/>
      <c r="N334" s="703"/>
      <c r="O334" s="702"/>
      <c r="P334" s="701"/>
      <c r="Q334" s="701"/>
      <c r="R334" s="703"/>
      <c r="S334" s="702"/>
      <c r="T334" s="701"/>
      <c r="U334" s="701"/>
      <c r="V334" s="703"/>
      <c r="W334" s="702"/>
      <c r="X334" s="701"/>
      <c r="Y334" s="701"/>
      <c r="Z334" s="703"/>
    </row>
    <row r="335" spans="1:26" s="202" customFormat="1" ht="15" hidden="1" outlineLevel="3" x14ac:dyDescent="0.25">
      <c r="A335" s="766" t="s">
        <v>2862</v>
      </c>
      <c r="B335" s="767">
        <v>10</v>
      </c>
      <c r="C335" s="767">
        <v>70</v>
      </c>
      <c r="D335" s="766">
        <v>0.6</v>
      </c>
      <c r="E335" s="768" t="s">
        <v>2897</v>
      </c>
      <c r="F335" s="779"/>
      <c r="G335" s="716"/>
      <c r="H335" s="701"/>
      <c r="I335" s="701"/>
      <c r="J335" s="717"/>
      <c r="K335" s="702"/>
      <c r="L335" s="701"/>
      <c r="M335" s="701"/>
      <c r="N335" s="703"/>
      <c r="O335" s="702"/>
      <c r="P335" s="701"/>
      <c r="Q335" s="701"/>
      <c r="R335" s="703"/>
      <c r="S335" s="702"/>
      <c r="T335" s="701"/>
      <c r="U335" s="701"/>
      <c r="V335" s="703"/>
      <c r="W335" s="702"/>
      <c r="X335" s="701"/>
      <c r="Y335" s="701"/>
      <c r="Z335" s="703"/>
    </row>
    <row r="336" spans="1:26" s="202" customFormat="1" ht="15" hidden="1" outlineLevel="3" x14ac:dyDescent="0.25">
      <c r="A336" s="738" t="s">
        <v>2862</v>
      </c>
      <c r="B336" s="770">
        <v>10</v>
      </c>
      <c r="C336" s="770">
        <v>90</v>
      </c>
      <c r="D336" s="738"/>
      <c r="E336" s="739" t="s">
        <v>2898</v>
      </c>
      <c r="F336" s="780"/>
      <c r="G336" s="714"/>
      <c r="H336" s="704"/>
      <c r="I336" s="704"/>
      <c r="J336" s="715"/>
      <c r="K336" s="705"/>
      <c r="L336" s="704"/>
      <c r="M336" s="704"/>
      <c r="N336" s="706"/>
      <c r="O336" s="705"/>
      <c r="P336" s="704"/>
      <c r="Q336" s="704"/>
      <c r="R336" s="706"/>
      <c r="S336" s="705"/>
      <c r="T336" s="704"/>
      <c r="U336" s="704"/>
      <c r="V336" s="706"/>
      <c r="W336" s="705"/>
      <c r="X336" s="704"/>
      <c r="Y336" s="704"/>
      <c r="Z336" s="706"/>
    </row>
    <row r="337" spans="1:26" s="202" customFormat="1" ht="15" hidden="1" outlineLevel="3" x14ac:dyDescent="0.25">
      <c r="A337" s="766" t="s">
        <v>2862</v>
      </c>
      <c r="B337" s="767">
        <v>10</v>
      </c>
      <c r="C337" s="767">
        <v>90</v>
      </c>
      <c r="D337" s="766">
        <v>0.1</v>
      </c>
      <c r="E337" s="768" t="s">
        <v>2899</v>
      </c>
      <c r="F337" s="779"/>
      <c r="G337" s="716"/>
      <c r="H337" s="701"/>
      <c r="I337" s="701"/>
      <c r="J337" s="717"/>
      <c r="K337" s="702"/>
      <c r="L337" s="701"/>
      <c r="M337" s="701"/>
      <c r="N337" s="703"/>
      <c r="O337" s="702"/>
      <c r="P337" s="701"/>
      <c r="Q337" s="701"/>
      <c r="R337" s="703"/>
      <c r="S337" s="702"/>
      <c r="T337" s="701"/>
      <c r="U337" s="701"/>
      <c r="V337" s="703"/>
      <c r="W337" s="702"/>
      <c r="X337" s="701"/>
      <c r="Y337" s="701"/>
      <c r="Z337" s="703"/>
    </row>
    <row r="338" spans="1:26" s="202" customFormat="1" ht="15" hidden="1" outlineLevel="3" x14ac:dyDescent="0.25">
      <c r="A338" s="766" t="s">
        <v>2862</v>
      </c>
      <c r="B338" s="767">
        <v>10</v>
      </c>
      <c r="C338" s="767">
        <v>90</v>
      </c>
      <c r="D338" s="766">
        <v>0.3</v>
      </c>
      <c r="E338" s="768" t="s">
        <v>2900</v>
      </c>
      <c r="F338" s="779"/>
      <c r="G338" s="716"/>
      <c r="H338" s="701"/>
      <c r="I338" s="701"/>
      <c r="J338" s="717"/>
      <c r="K338" s="702"/>
      <c r="L338" s="701"/>
      <c r="M338" s="701"/>
      <c r="N338" s="703"/>
      <c r="O338" s="702"/>
      <c r="P338" s="701"/>
      <c r="Q338" s="701"/>
      <c r="R338" s="703"/>
      <c r="S338" s="702"/>
      <c r="T338" s="701"/>
      <c r="U338" s="701"/>
      <c r="V338" s="703"/>
      <c r="W338" s="702"/>
      <c r="X338" s="701"/>
      <c r="Y338" s="701"/>
      <c r="Z338" s="703"/>
    </row>
    <row r="339" spans="1:26" s="202" customFormat="1" ht="15" hidden="1" outlineLevel="3" x14ac:dyDescent="0.25">
      <c r="A339" s="766" t="s">
        <v>2862</v>
      </c>
      <c r="B339" s="767">
        <v>10</v>
      </c>
      <c r="C339" s="767">
        <v>90</v>
      </c>
      <c r="D339" s="766">
        <v>0.4</v>
      </c>
      <c r="E339" s="768" t="s">
        <v>2901</v>
      </c>
      <c r="F339" s="779"/>
      <c r="G339" s="716"/>
      <c r="H339" s="701"/>
      <c r="I339" s="701"/>
      <c r="J339" s="717"/>
      <c r="K339" s="702"/>
      <c r="L339" s="701"/>
      <c r="M339" s="701"/>
      <c r="N339" s="703"/>
      <c r="O339" s="702"/>
      <c r="P339" s="701"/>
      <c r="Q339" s="701"/>
      <c r="R339" s="703"/>
      <c r="S339" s="702"/>
      <c r="T339" s="701"/>
      <c r="U339" s="701"/>
      <c r="V339" s="703"/>
      <c r="W339" s="702"/>
      <c r="X339" s="701"/>
      <c r="Y339" s="701"/>
      <c r="Z339" s="703"/>
    </row>
    <row r="340" spans="1:26" s="202" customFormat="1" ht="15" hidden="1" outlineLevel="3" x14ac:dyDescent="0.25">
      <c r="A340" s="766" t="s">
        <v>2862</v>
      </c>
      <c r="B340" s="767">
        <v>10</v>
      </c>
      <c r="C340" s="767">
        <v>90</v>
      </c>
      <c r="D340" s="766">
        <v>0.6</v>
      </c>
      <c r="E340" s="768" t="s">
        <v>2902</v>
      </c>
      <c r="F340" s="779"/>
      <c r="G340" s="716"/>
      <c r="H340" s="701"/>
      <c r="I340" s="701"/>
      <c r="J340" s="717"/>
      <c r="K340" s="702"/>
      <c r="L340" s="701"/>
      <c r="M340" s="701"/>
      <c r="N340" s="703"/>
      <c r="O340" s="702"/>
      <c r="P340" s="701"/>
      <c r="Q340" s="701"/>
      <c r="R340" s="703"/>
      <c r="S340" s="702"/>
      <c r="T340" s="701"/>
      <c r="U340" s="701"/>
      <c r="V340" s="703"/>
      <c r="W340" s="702"/>
      <c r="X340" s="701"/>
      <c r="Y340" s="701"/>
      <c r="Z340" s="703"/>
    </row>
    <row r="341" spans="1:26" s="202" customFormat="1" ht="15" hidden="1" outlineLevel="1" collapsed="1" x14ac:dyDescent="0.25">
      <c r="A341" s="749" t="s">
        <v>2862</v>
      </c>
      <c r="B341" s="754">
        <v>20</v>
      </c>
      <c r="C341" s="755"/>
      <c r="D341" s="750"/>
      <c r="E341" s="752" t="s">
        <v>2903</v>
      </c>
      <c r="F341" s="781"/>
      <c r="G341" s="714"/>
      <c r="H341" s="704"/>
      <c r="I341" s="704"/>
      <c r="J341" s="715"/>
      <c r="K341" s="705"/>
      <c r="L341" s="704"/>
      <c r="M341" s="704"/>
      <c r="N341" s="706"/>
      <c r="O341" s="705"/>
      <c r="P341" s="704"/>
      <c r="Q341" s="704"/>
      <c r="R341" s="706"/>
      <c r="S341" s="705"/>
      <c r="T341" s="704"/>
      <c r="U341" s="704"/>
      <c r="V341" s="706"/>
      <c r="W341" s="705"/>
      <c r="X341" s="704"/>
      <c r="Y341" s="704"/>
      <c r="Z341" s="706"/>
    </row>
    <row r="342" spans="1:26" s="202" customFormat="1" ht="15" hidden="1" outlineLevel="3" x14ac:dyDescent="0.25">
      <c r="A342" s="766" t="s">
        <v>2862</v>
      </c>
      <c r="B342" s="767">
        <v>20</v>
      </c>
      <c r="C342" s="767">
        <v>10</v>
      </c>
      <c r="D342" s="766"/>
      <c r="E342" s="778" t="s">
        <v>2904</v>
      </c>
      <c r="F342" s="779"/>
      <c r="G342" s="716"/>
      <c r="H342" s="701"/>
      <c r="I342" s="701"/>
      <c r="J342" s="717"/>
      <c r="K342" s="702"/>
      <c r="L342" s="701"/>
      <c r="M342" s="701"/>
      <c r="N342" s="703"/>
      <c r="O342" s="702"/>
      <c r="P342" s="701"/>
      <c r="Q342" s="701"/>
      <c r="R342" s="703"/>
      <c r="S342" s="702"/>
      <c r="T342" s="701"/>
      <c r="U342" s="701"/>
      <c r="V342" s="703"/>
      <c r="W342" s="702"/>
      <c r="X342" s="701"/>
      <c r="Y342" s="701"/>
      <c r="Z342" s="703"/>
    </row>
    <row r="343" spans="1:26" s="202" customFormat="1" ht="15" hidden="1" outlineLevel="3" x14ac:dyDescent="0.25">
      <c r="A343" s="766" t="s">
        <v>2862</v>
      </c>
      <c r="B343" s="767">
        <v>20</v>
      </c>
      <c r="C343" s="767">
        <v>10</v>
      </c>
      <c r="D343" s="766">
        <v>0.1</v>
      </c>
      <c r="E343" s="768" t="s">
        <v>2905</v>
      </c>
      <c r="F343" s="779"/>
      <c r="G343" s="716"/>
      <c r="H343" s="701"/>
      <c r="I343" s="701"/>
      <c r="J343" s="717"/>
      <c r="K343" s="702"/>
      <c r="L343" s="701"/>
      <c r="M343" s="701"/>
      <c r="N343" s="703"/>
      <c r="O343" s="702"/>
      <c r="P343" s="701"/>
      <c r="Q343" s="701"/>
      <c r="R343" s="703"/>
      <c r="S343" s="702"/>
      <c r="T343" s="701"/>
      <c r="U343" s="701"/>
      <c r="V343" s="703"/>
      <c r="W343" s="702"/>
      <c r="X343" s="701"/>
      <c r="Y343" s="701"/>
      <c r="Z343" s="703"/>
    </row>
    <row r="344" spans="1:26" s="202" customFormat="1" ht="15" hidden="1" outlineLevel="3" x14ac:dyDescent="0.25">
      <c r="A344" s="766" t="s">
        <v>2862</v>
      </c>
      <c r="B344" s="767">
        <v>20</v>
      </c>
      <c r="C344" s="767">
        <v>10</v>
      </c>
      <c r="D344" s="766">
        <v>0.2</v>
      </c>
      <c r="E344" s="768" t="s">
        <v>2906</v>
      </c>
      <c r="F344" s="779"/>
      <c r="G344" s="716"/>
      <c r="H344" s="701"/>
      <c r="I344" s="701"/>
      <c r="J344" s="717"/>
      <c r="K344" s="702"/>
      <c r="L344" s="701"/>
      <c r="M344" s="701"/>
      <c r="N344" s="703"/>
      <c r="O344" s="702"/>
      <c r="P344" s="701"/>
      <c r="Q344" s="701"/>
      <c r="R344" s="703"/>
      <c r="S344" s="702"/>
      <c r="T344" s="701"/>
      <c r="U344" s="701"/>
      <c r="V344" s="703"/>
      <c r="W344" s="702"/>
      <c r="X344" s="701"/>
      <c r="Y344" s="701"/>
      <c r="Z344" s="703"/>
    </row>
    <row r="345" spans="1:26" s="202" customFormat="1" ht="15" hidden="1" outlineLevel="3" x14ac:dyDescent="0.25">
      <c r="A345" s="766" t="s">
        <v>2862</v>
      </c>
      <c r="B345" s="767">
        <v>20</v>
      </c>
      <c r="C345" s="767">
        <v>10</v>
      </c>
      <c r="D345" s="766">
        <v>0.3</v>
      </c>
      <c r="E345" s="768" t="s">
        <v>2907</v>
      </c>
      <c r="F345" s="779"/>
      <c r="G345" s="716"/>
      <c r="H345" s="701"/>
      <c r="I345" s="701"/>
      <c r="J345" s="717"/>
      <c r="K345" s="702"/>
      <c r="L345" s="701"/>
      <c r="M345" s="701"/>
      <c r="N345" s="703"/>
      <c r="O345" s="702"/>
      <c r="P345" s="701"/>
      <c r="Q345" s="701"/>
      <c r="R345" s="703"/>
      <c r="S345" s="702"/>
      <c r="T345" s="701"/>
      <c r="U345" s="701"/>
      <c r="V345" s="703"/>
      <c r="W345" s="702"/>
      <c r="X345" s="701"/>
      <c r="Y345" s="701"/>
      <c r="Z345" s="703"/>
    </row>
    <row r="346" spans="1:26" s="202" customFormat="1" ht="15" hidden="1" outlineLevel="3" x14ac:dyDescent="0.25">
      <c r="A346" s="766" t="s">
        <v>2862</v>
      </c>
      <c r="B346" s="767">
        <v>20</v>
      </c>
      <c r="C346" s="767">
        <v>10</v>
      </c>
      <c r="D346" s="766">
        <v>0.7</v>
      </c>
      <c r="E346" s="768" t="s">
        <v>2908</v>
      </c>
      <c r="F346" s="779"/>
      <c r="G346" s="716"/>
      <c r="H346" s="701"/>
      <c r="I346" s="701"/>
      <c r="J346" s="717"/>
      <c r="K346" s="702"/>
      <c r="L346" s="701"/>
      <c r="M346" s="701"/>
      <c r="N346" s="703"/>
      <c r="O346" s="702"/>
      <c r="P346" s="701"/>
      <c r="Q346" s="701"/>
      <c r="R346" s="703"/>
      <c r="S346" s="702"/>
      <c r="T346" s="701"/>
      <c r="U346" s="701"/>
      <c r="V346" s="703"/>
      <c r="W346" s="702"/>
      <c r="X346" s="701"/>
      <c r="Y346" s="701"/>
      <c r="Z346" s="703"/>
    </row>
    <row r="347" spans="1:26" s="202" customFormat="1" ht="15" hidden="1" outlineLevel="3" x14ac:dyDescent="0.25">
      <c r="A347" s="766" t="s">
        <v>2862</v>
      </c>
      <c r="B347" s="767">
        <v>20</v>
      </c>
      <c r="C347" s="767">
        <v>10</v>
      </c>
      <c r="D347" s="766">
        <v>0.9</v>
      </c>
      <c r="E347" s="768" t="s">
        <v>2909</v>
      </c>
      <c r="F347" s="779"/>
      <c r="G347" s="716"/>
      <c r="H347" s="701"/>
      <c r="I347" s="701"/>
      <c r="J347" s="717"/>
      <c r="K347" s="702"/>
      <c r="L347" s="701"/>
      <c r="M347" s="701"/>
      <c r="N347" s="703"/>
      <c r="O347" s="702"/>
      <c r="P347" s="701"/>
      <c r="Q347" s="701"/>
      <c r="R347" s="703"/>
      <c r="S347" s="702"/>
      <c r="T347" s="701"/>
      <c r="U347" s="701"/>
      <c r="V347" s="703"/>
      <c r="W347" s="702"/>
      <c r="X347" s="701"/>
      <c r="Y347" s="701"/>
      <c r="Z347" s="703"/>
    </row>
    <row r="348" spans="1:26" s="202" customFormat="1" ht="15" hidden="1" outlineLevel="3" x14ac:dyDescent="0.25">
      <c r="A348" s="766" t="s">
        <v>2862</v>
      </c>
      <c r="B348" s="767">
        <v>20</v>
      </c>
      <c r="C348" s="767">
        <v>50</v>
      </c>
      <c r="D348" s="766"/>
      <c r="E348" s="778" t="s">
        <v>2910</v>
      </c>
      <c r="F348" s="779"/>
      <c r="G348" s="716"/>
      <c r="H348" s="701"/>
      <c r="I348" s="701"/>
      <c r="J348" s="717"/>
      <c r="K348" s="702"/>
      <c r="L348" s="701"/>
      <c r="M348" s="701"/>
      <c r="N348" s="703"/>
      <c r="O348" s="702"/>
      <c r="P348" s="701"/>
      <c r="Q348" s="701"/>
      <c r="R348" s="703"/>
      <c r="S348" s="702"/>
      <c r="T348" s="701"/>
      <c r="U348" s="701"/>
      <c r="V348" s="703"/>
      <c r="W348" s="702"/>
      <c r="X348" s="701"/>
      <c r="Y348" s="701"/>
      <c r="Z348" s="703"/>
    </row>
    <row r="349" spans="1:26" s="202" customFormat="1" ht="15" hidden="1" outlineLevel="3" x14ac:dyDescent="0.25">
      <c r="A349" s="766" t="s">
        <v>2862</v>
      </c>
      <c r="B349" s="767">
        <v>20</v>
      </c>
      <c r="C349" s="767">
        <v>50</v>
      </c>
      <c r="D349" s="766">
        <v>0.1</v>
      </c>
      <c r="E349" s="768" t="s">
        <v>2911</v>
      </c>
      <c r="F349" s="779"/>
      <c r="G349" s="716"/>
      <c r="H349" s="701"/>
      <c r="I349" s="701"/>
      <c r="J349" s="717"/>
      <c r="K349" s="702"/>
      <c r="L349" s="701"/>
      <c r="M349" s="701"/>
      <c r="N349" s="703"/>
      <c r="O349" s="702"/>
      <c r="P349" s="701"/>
      <c r="Q349" s="701"/>
      <c r="R349" s="703"/>
      <c r="S349" s="702"/>
      <c r="T349" s="701"/>
      <c r="U349" s="701"/>
      <c r="V349" s="703"/>
      <c r="W349" s="702"/>
      <c r="X349" s="701"/>
      <c r="Y349" s="701"/>
      <c r="Z349" s="703"/>
    </row>
    <row r="350" spans="1:26" s="202" customFormat="1" ht="15" hidden="1" outlineLevel="3" x14ac:dyDescent="0.25">
      <c r="A350" s="766" t="s">
        <v>2862</v>
      </c>
      <c r="B350" s="767">
        <v>20</v>
      </c>
      <c r="C350" s="767">
        <v>50</v>
      </c>
      <c r="D350" s="766">
        <v>0.3</v>
      </c>
      <c r="E350" s="768" t="s">
        <v>2912</v>
      </c>
      <c r="F350" s="779"/>
      <c r="G350" s="716"/>
      <c r="H350" s="701"/>
      <c r="I350" s="701"/>
      <c r="J350" s="717"/>
      <c r="K350" s="702"/>
      <c r="L350" s="701"/>
      <c r="M350" s="701"/>
      <c r="N350" s="703"/>
      <c r="O350" s="702"/>
      <c r="P350" s="701"/>
      <c r="Q350" s="701"/>
      <c r="R350" s="703"/>
      <c r="S350" s="702"/>
      <c r="T350" s="701"/>
      <c r="U350" s="701"/>
      <c r="V350" s="703"/>
      <c r="W350" s="702"/>
      <c r="X350" s="701"/>
      <c r="Y350" s="701"/>
      <c r="Z350" s="703"/>
    </row>
    <row r="351" spans="1:26" s="202" customFormat="1" ht="15" hidden="1" outlineLevel="3" x14ac:dyDescent="0.25">
      <c r="A351" s="766" t="s">
        <v>2862</v>
      </c>
      <c r="B351" s="767">
        <v>20</v>
      </c>
      <c r="C351" s="767">
        <v>50</v>
      </c>
      <c r="D351" s="766">
        <v>0.4</v>
      </c>
      <c r="E351" s="768" t="s">
        <v>2913</v>
      </c>
      <c r="F351" s="779"/>
      <c r="G351" s="716"/>
      <c r="H351" s="701"/>
      <c r="I351" s="701"/>
      <c r="J351" s="717"/>
      <c r="K351" s="702"/>
      <c r="L351" s="701"/>
      <c r="M351" s="701"/>
      <c r="N351" s="703"/>
      <c r="O351" s="702"/>
      <c r="P351" s="701"/>
      <c r="Q351" s="701"/>
      <c r="R351" s="703"/>
      <c r="S351" s="702"/>
      <c r="T351" s="701"/>
      <c r="U351" s="701"/>
      <c r="V351" s="703"/>
      <c r="W351" s="702"/>
      <c r="X351" s="701"/>
      <c r="Y351" s="701"/>
      <c r="Z351" s="703"/>
    </row>
    <row r="352" spans="1:26" s="202" customFormat="1" ht="15" hidden="1" outlineLevel="3" x14ac:dyDescent="0.25">
      <c r="A352" s="766" t="s">
        <v>2862</v>
      </c>
      <c r="B352" s="767">
        <v>20</v>
      </c>
      <c r="C352" s="767">
        <v>50</v>
      </c>
      <c r="D352" s="766">
        <v>0.6</v>
      </c>
      <c r="E352" s="768" t="s">
        <v>2914</v>
      </c>
      <c r="F352" s="779"/>
      <c r="G352" s="716"/>
      <c r="H352" s="701"/>
      <c r="I352" s="701"/>
      <c r="J352" s="717"/>
      <c r="K352" s="702"/>
      <c r="L352" s="701"/>
      <c r="M352" s="701"/>
      <c r="N352" s="703"/>
      <c r="O352" s="702"/>
      <c r="P352" s="701"/>
      <c r="Q352" s="701"/>
      <c r="R352" s="703"/>
      <c r="S352" s="702"/>
      <c r="T352" s="701"/>
      <c r="U352" s="701"/>
      <c r="V352" s="703"/>
      <c r="W352" s="702"/>
      <c r="X352" s="701"/>
      <c r="Y352" s="701"/>
      <c r="Z352" s="703"/>
    </row>
    <row r="353" spans="1:26" s="202" customFormat="1" ht="15" hidden="1" outlineLevel="3" x14ac:dyDescent="0.25">
      <c r="A353" s="766" t="s">
        <v>2862</v>
      </c>
      <c r="B353" s="767">
        <v>20</v>
      </c>
      <c r="C353" s="767">
        <v>50</v>
      </c>
      <c r="D353" s="766">
        <v>0.9</v>
      </c>
      <c r="E353" s="768" t="s">
        <v>2915</v>
      </c>
      <c r="F353" s="779"/>
      <c r="G353" s="716"/>
      <c r="H353" s="701"/>
      <c r="I353" s="701"/>
      <c r="J353" s="717"/>
      <c r="K353" s="702"/>
      <c r="L353" s="701"/>
      <c r="M353" s="701"/>
      <c r="N353" s="703"/>
      <c r="O353" s="702"/>
      <c r="P353" s="701"/>
      <c r="Q353" s="701"/>
      <c r="R353" s="703"/>
      <c r="S353" s="702"/>
      <c r="T353" s="701"/>
      <c r="U353" s="701"/>
      <c r="V353" s="703"/>
      <c r="W353" s="702"/>
      <c r="X353" s="701"/>
      <c r="Y353" s="701"/>
      <c r="Z353" s="703"/>
    </row>
    <row r="354" spans="1:26" ht="15" collapsed="1" x14ac:dyDescent="0.25">
      <c r="A354" s="760" t="s">
        <v>2115</v>
      </c>
      <c r="B354" s="760"/>
      <c r="C354" s="761"/>
      <c r="D354" s="762"/>
      <c r="E354" s="763" t="s">
        <v>2116</v>
      </c>
      <c r="F354" s="764"/>
      <c r="G354" s="727"/>
      <c r="H354" s="711"/>
      <c r="I354" s="711"/>
      <c r="J354" s="729"/>
      <c r="K354" s="712"/>
      <c r="L354" s="711"/>
      <c r="M354" s="711"/>
      <c r="N354" s="713"/>
      <c r="O354" s="712"/>
      <c r="P354" s="711"/>
      <c r="Q354" s="711"/>
      <c r="R354" s="713"/>
      <c r="S354" s="712"/>
      <c r="T354" s="711"/>
      <c r="U354" s="711"/>
      <c r="V354" s="713"/>
      <c r="W354" s="712"/>
      <c r="X354" s="711"/>
      <c r="Y354" s="711"/>
      <c r="Z354" s="713"/>
    </row>
    <row r="355" spans="1:26" s="202" customFormat="1" ht="15" hidden="1" outlineLevel="1" collapsed="1" x14ac:dyDescent="0.25">
      <c r="A355" s="749" t="s">
        <v>2115</v>
      </c>
      <c r="B355" s="754">
        <v>10</v>
      </c>
      <c r="C355" s="755"/>
      <c r="D355" s="750"/>
      <c r="E355" s="751" t="s">
        <v>2117</v>
      </c>
      <c r="F355" s="752"/>
      <c r="G355" s="714"/>
      <c r="H355" s="704"/>
      <c r="I355" s="704"/>
      <c r="J355" s="715"/>
      <c r="K355" s="705"/>
      <c r="L355" s="704"/>
      <c r="M355" s="704"/>
      <c r="N355" s="706"/>
      <c r="O355" s="705"/>
      <c r="P355" s="704"/>
      <c r="Q355" s="704"/>
      <c r="R355" s="706"/>
      <c r="S355" s="705"/>
      <c r="T355" s="704"/>
      <c r="U355" s="704"/>
      <c r="V355" s="706"/>
      <c r="W355" s="705"/>
      <c r="X355" s="704"/>
      <c r="Y355" s="704"/>
      <c r="Z355" s="706"/>
    </row>
    <row r="356" spans="1:26" s="202" customFormat="1" ht="15" hidden="1" outlineLevel="2" x14ac:dyDescent="0.25">
      <c r="A356" s="766" t="s">
        <v>2115</v>
      </c>
      <c r="B356" s="767">
        <v>10</v>
      </c>
      <c r="C356" s="767">
        <v>10</v>
      </c>
      <c r="D356" s="746"/>
      <c r="E356" s="778" t="s">
        <v>2118</v>
      </c>
      <c r="F356" s="748"/>
      <c r="G356" s="716"/>
      <c r="H356" s="701"/>
      <c r="I356" s="701"/>
      <c r="J356" s="717"/>
      <c r="K356" s="702"/>
      <c r="L356" s="701"/>
      <c r="M356" s="701"/>
      <c r="N356" s="703"/>
      <c r="O356" s="702"/>
      <c r="P356" s="701"/>
      <c r="Q356" s="701"/>
      <c r="R356" s="703"/>
      <c r="S356" s="702"/>
      <c r="T356" s="701"/>
      <c r="U356" s="701"/>
      <c r="V356" s="703"/>
      <c r="W356" s="702"/>
      <c r="X356" s="701"/>
      <c r="Y356" s="701"/>
      <c r="Z356" s="703"/>
    </row>
    <row r="357" spans="1:26" s="202" customFormat="1" ht="15" hidden="1" outlineLevel="2" x14ac:dyDescent="0.25">
      <c r="A357" s="766" t="s">
        <v>2115</v>
      </c>
      <c r="B357" s="767">
        <v>10</v>
      </c>
      <c r="C357" s="767">
        <v>20</v>
      </c>
      <c r="D357" s="746"/>
      <c r="E357" s="778" t="s">
        <v>2916</v>
      </c>
      <c r="F357" s="748"/>
      <c r="G357" s="702"/>
      <c r="H357" s="701"/>
      <c r="I357" s="701"/>
      <c r="J357" s="718"/>
      <c r="K357" s="702"/>
      <c r="L357" s="701"/>
      <c r="M357" s="701"/>
      <c r="N357" s="703"/>
      <c r="O357" s="702"/>
      <c r="P357" s="701"/>
      <c r="Q357" s="701"/>
      <c r="R357" s="703"/>
      <c r="S357" s="702"/>
      <c r="T357" s="701"/>
      <c r="U357" s="701"/>
      <c r="V357" s="703"/>
      <c r="W357" s="702"/>
      <c r="X357" s="701"/>
      <c r="Y357" s="701"/>
      <c r="Z357" s="703"/>
    </row>
    <row r="358" spans="1:26" s="202" customFormat="1" ht="15" hidden="1" outlineLevel="2" x14ac:dyDescent="0.25">
      <c r="A358" s="766" t="s">
        <v>2115</v>
      </c>
      <c r="B358" s="767">
        <v>10</v>
      </c>
      <c r="C358" s="767">
        <v>30</v>
      </c>
      <c r="D358" s="746"/>
      <c r="E358" s="778" t="s">
        <v>2917</v>
      </c>
      <c r="F358" s="748"/>
      <c r="G358" s="702"/>
      <c r="H358" s="701"/>
      <c r="I358" s="701"/>
      <c r="J358" s="718"/>
      <c r="K358" s="702"/>
      <c r="L358" s="701"/>
      <c r="M358" s="701"/>
      <c r="N358" s="703"/>
      <c r="O358" s="702"/>
      <c r="P358" s="701"/>
      <c r="Q358" s="701"/>
      <c r="R358" s="703"/>
      <c r="S358" s="702"/>
      <c r="T358" s="701"/>
      <c r="U358" s="701"/>
      <c r="V358" s="703"/>
      <c r="W358" s="702"/>
      <c r="X358" s="701"/>
      <c r="Y358" s="701"/>
      <c r="Z358" s="703"/>
    </row>
    <row r="359" spans="1:26" s="202" customFormat="1" ht="15" hidden="1" outlineLevel="2" x14ac:dyDescent="0.25">
      <c r="A359" s="766" t="s">
        <v>2115</v>
      </c>
      <c r="B359" s="767">
        <v>10</v>
      </c>
      <c r="C359" s="767">
        <v>50</v>
      </c>
      <c r="D359" s="746"/>
      <c r="E359" s="778" t="s">
        <v>2918</v>
      </c>
      <c r="F359" s="748"/>
      <c r="G359" s="702"/>
      <c r="H359" s="701"/>
      <c r="I359" s="701"/>
      <c r="J359" s="718"/>
      <c r="K359" s="702"/>
      <c r="L359" s="701"/>
      <c r="M359" s="701"/>
      <c r="N359" s="703"/>
      <c r="O359" s="702"/>
      <c r="P359" s="701"/>
      <c r="Q359" s="701"/>
      <c r="R359" s="703"/>
      <c r="S359" s="702"/>
      <c r="T359" s="701"/>
      <c r="U359" s="701"/>
      <c r="V359" s="703"/>
      <c r="W359" s="702"/>
      <c r="X359" s="701"/>
      <c r="Y359" s="701"/>
      <c r="Z359" s="703"/>
    </row>
    <row r="360" spans="1:26" s="202" customFormat="1" ht="15" hidden="1" outlineLevel="2" collapsed="1" x14ac:dyDescent="0.25">
      <c r="A360" s="766" t="s">
        <v>2115</v>
      </c>
      <c r="B360" s="767">
        <v>10</v>
      </c>
      <c r="C360" s="767">
        <v>70</v>
      </c>
      <c r="D360" s="746"/>
      <c r="E360" s="758" t="s">
        <v>2119</v>
      </c>
      <c r="F360" s="748"/>
      <c r="G360" s="702"/>
      <c r="H360" s="701"/>
      <c r="I360" s="701"/>
      <c r="J360" s="718"/>
      <c r="K360" s="702"/>
      <c r="L360" s="701"/>
      <c r="M360" s="701"/>
      <c r="N360" s="703"/>
      <c r="O360" s="702"/>
      <c r="P360" s="701"/>
      <c r="Q360" s="701"/>
      <c r="R360" s="703"/>
      <c r="S360" s="702"/>
      <c r="T360" s="701"/>
      <c r="U360" s="701"/>
      <c r="V360" s="703"/>
      <c r="W360" s="702"/>
      <c r="X360" s="701"/>
      <c r="Y360" s="701"/>
      <c r="Z360" s="703"/>
    </row>
    <row r="361" spans="1:26" s="202" customFormat="1" ht="15" hidden="1" outlineLevel="3" x14ac:dyDescent="0.25">
      <c r="A361" s="744" t="s">
        <v>2115</v>
      </c>
      <c r="B361" s="756">
        <v>10</v>
      </c>
      <c r="C361" s="757">
        <v>70</v>
      </c>
      <c r="D361" s="746">
        <v>0.1</v>
      </c>
      <c r="E361" s="747" t="s">
        <v>2120</v>
      </c>
      <c r="F361" s="748" t="s">
        <v>2636</v>
      </c>
      <c r="G361" s="702">
        <v>100</v>
      </c>
      <c r="H361" s="701">
        <v>200</v>
      </c>
      <c r="I361" s="701">
        <v>200</v>
      </c>
      <c r="J361" s="718">
        <v>300</v>
      </c>
      <c r="K361" s="702"/>
      <c r="L361" s="701"/>
      <c r="M361" s="701"/>
      <c r="N361" s="703"/>
      <c r="O361" s="702"/>
      <c r="P361" s="701"/>
      <c r="Q361" s="701"/>
      <c r="R361" s="703"/>
      <c r="S361" s="702"/>
      <c r="T361" s="701"/>
      <c r="U361" s="701"/>
      <c r="V361" s="703"/>
      <c r="W361" s="702"/>
      <c r="X361" s="701"/>
      <c r="Y361" s="701"/>
      <c r="Z361" s="703"/>
    </row>
    <row r="362" spans="1:26" s="202" customFormat="1" ht="15" hidden="1" outlineLevel="3" x14ac:dyDescent="0.25">
      <c r="A362" s="744" t="s">
        <v>2115</v>
      </c>
      <c r="B362" s="756">
        <v>10</v>
      </c>
      <c r="C362" s="757">
        <v>70</v>
      </c>
      <c r="D362" s="746">
        <v>0.2</v>
      </c>
      <c r="E362" s="753" t="s">
        <v>2577</v>
      </c>
      <c r="F362" s="748" t="s">
        <v>2636</v>
      </c>
      <c r="G362" s="702">
        <v>100</v>
      </c>
      <c r="H362" s="701">
        <v>200</v>
      </c>
      <c r="I362" s="701">
        <v>200</v>
      </c>
      <c r="J362" s="718">
        <v>300</v>
      </c>
      <c r="K362" s="702"/>
      <c r="L362" s="701"/>
      <c r="M362" s="701"/>
      <c r="N362" s="703"/>
      <c r="O362" s="702"/>
      <c r="P362" s="701"/>
      <c r="Q362" s="701"/>
      <c r="R362" s="703"/>
      <c r="S362" s="702"/>
      <c r="T362" s="701"/>
      <c r="U362" s="701"/>
      <c r="V362" s="703"/>
      <c r="W362" s="702"/>
      <c r="X362" s="701"/>
      <c r="Y362" s="701"/>
      <c r="Z362" s="703"/>
    </row>
    <row r="363" spans="1:26" s="202" customFormat="1" ht="15" hidden="1" outlineLevel="1" collapsed="1" x14ac:dyDescent="0.25">
      <c r="A363" s="749" t="s">
        <v>2115</v>
      </c>
      <c r="B363" s="754">
        <v>20</v>
      </c>
      <c r="C363" s="755"/>
      <c r="D363" s="750"/>
      <c r="E363" s="751" t="s">
        <v>2651</v>
      </c>
      <c r="F363" s="752"/>
      <c r="G363" s="705"/>
      <c r="H363" s="704"/>
      <c r="I363" s="704"/>
      <c r="J363" s="719"/>
      <c r="K363" s="705"/>
      <c r="L363" s="704"/>
      <c r="M363" s="704"/>
      <c r="N363" s="706"/>
      <c r="O363" s="705"/>
      <c r="P363" s="704"/>
      <c r="Q363" s="704"/>
      <c r="R363" s="706"/>
      <c r="S363" s="705"/>
      <c r="T363" s="704"/>
      <c r="U363" s="704"/>
      <c r="V363" s="706"/>
      <c r="W363" s="705"/>
      <c r="X363" s="704"/>
      <c r="Y363" s="704"/>
      <c r="Z363" s="706"/>
    </row>
    <row r="364" spans="1:26" s="202" customFormat="1" ht="15" hidden="1" outlineLevel="2" x14ac:dyDescent="0.25">
      <c r="A364" s="738" t="s">
        <v>2115</v>
      </c>
      <c r="B364" s="770">
        <v>20</v>
      </c>
      <c r="C364" s="770">
        <v>10</v>
      </c>
      <c r="D364" s="738"/>
      <c r="E364" s="739" t="s">
        <v>2121</v>
      </c>
      <c r="F364" s="740"/>
      <c r="G364" s="705"/>
      <c r="H364" s="704"/>
      <c r="I364" s="704"/>
      <c r="J364" s="719"/>
      <c r="K364" s="705"/>
      <c r="L364" s="704"/>
      <c r="M364" s="704"/>
      <c r="N364" s="706"/>
      <c r="O364" s="705"/>
      <c r="P364" s="704"/>
      <c r="Q364" s="704"/>
      <c r="R364" s="706"/>
      <c r="S364" s="705"/>
      <c r="T364" s="704"/>
      <c r="U364" s="704"/>
      <c r="V364" s="706"/>
      <c r="W364" s="705"/>
      <c r="X364" s="704"/>
      <c r="Y364" s="704"/>
      <c r="Z364" s="706"/>
    </row>
    <row r="365" spans="1:26" s="202" customFormat="1" ht="15" hidden="1" outlineLevel="2" x14ac:dyDescent="0.25">
      <c r="A365" s="738" t="s">
        <v>2115</v>
      </c>
      <c r="B365" s="770">
        <v>20</v>
      </c>
      <c r="C365" s="770">
        <v>20</v>
      </c>
      <c r="D365" s="738"/>
      <c r="E365" s="739" t="s">
        <v>2919</v>
      </c>
      <c r="F365" s="740"/>
      <c r="G365" s="705"/>
      <c r="H365" s="704"/>
      <c r="I365" s="704"/>
      <c r="J365" s="719"/>
      <c r="K365" s="705"/>
      <c r="L365" s="704"/>
      <c r="M365" s="704"/>
      <c r="N365" s="706"/>
      <c r="O365" s="705"/>
      <c r="P365" s="704"/>
      <c r="Q365" s="704"/>
      <c r="R365" s="706"/>
      <c r="S365" s="705"/>
      <c r="T365" s="704"/>
      <c r="U365" s="704"/>
      <c r="V365" s="706"/>
      <c r="W365" s="705"/>
      <c r="X365" s="704"/>
      <c r="Y365" s="704"/>
      <c r="Z365" s="706"/>
    </row>
    <row r="366" spans="1:26" s="202" customFormat="1" ht="15" hidden="1" outlineLevel="2" x14ac:dyDescent="0.25">
      <c r="A366" s="766" t="s">
        <v>2115</v>
      </c>
      <c r="B366" s="767">
        <v>20</v>
      </c>
      <c r="C366" s="767">
        <v>20</v>
      </c>
      <c r="D366" s="766">
        <v>0.1</v>
      </c>
      <c r="E366" s="768" t="s">
        <v>2920</v>
      </c>
      <c r="F366" s="748" t="s">
        <v>2975</v>
      </c>
      <c r="G366" s="702">
        <v>100</v>
      </c>
      <c r="H366" s="701">
        <v>200</v>
      </c>
      <c r="I366" s="701">
        <v>300</v>
      </c>
      <c r="J366" s="718">
        <v>500</v>
      </c>
      <c r="K366" s="702"/>
      <c r="L366" s="701"/>
      <c r="M366" s="701"/>
      <c r="N366" s="703"/>
      <c r="O366" s="702"/>
      <c r="P366" s="701"/>
      <c r="Q366" s="701"/>
      <c r="R366" s="703"/>
      <c r="S366" s="702"/>
      <c r="T366" s="701"/>
      <c r="U366" s="701"/>
      <c r="V366" s="703"/>
      <c r="W366" s="702"/>
      <c r="X366" s="701"/>
      <c r="Y366" s="701"/>
      <c r="Z366" s="703"/>
    </row>
    <row r="367" spans="1:26" s="202" customFormat="1" ht="15" hidden="1" outlineLevel="2" x14ac:dyDescent="0.25">
      <c r="A367" s="766" t="s">
        <v>2115</v>
      </c>
      <c r="B367" s="767">
        <v>20</v>
      </c>
      <c r="C367" s="767">
        <v>20</v>
      </c>
      <c r="D367" s="766">
        <v>0.2</v>
      </c>
      <c r="E367" s="768" t="s">
        <v>2921</v>
      </c>
      <c r="F367" s="748" t="s">
        <v>2975</v>
      </c>
      <c r="G367" s="702">
        <v>100</v>
      </c>
      <c r="H367" s="701">
        <v>200</v>
      </c>
      <c r="I367" s="701">
        <v>300</v>
      </c>
      <c r="J367" s="718">
        <v>500</v>
      </c>
      <c r="K367" s="702"/>
      <c r="L367" s="701"/>
      <c r="M367" s="701"/>
      <c r="N367" s="703"/>
      <c r="O367" s="702"/>
      <c r="P367" s="701"/>
      <c r="Q367" s="701"/>
      <c r="R367" s="703"/>
      <c r="S367" s="702"/>
      <c r="T367" s="701"/>
      <c r="U367" s="701"/>
      <c r="V367" s="703"/>
      <c r="W367" s="702"/>
      <c r="X367" s="701"/>
      <c r="Y367" s="701"/>
      <c r="Z367" s="703"/>
    </row>
    <row r="368" spans="1:26" s="202" customFormat="1" ht="15" hidden="1" outlineLevel="2" x14ac:dyDescent="0.25">
      <c r="A368" s="766" t="s">
        <v>2115</v>
      </c>
      <c r="B368" s="767">
        <v>20</v>
      </c>
      <c r="C368" s="767">
        <v>20</v>
      </c>
      <c r="D368" s="766">
        <v>0.4</v>
      </c>
      <c r="E368" s="768" t="s">
        <v>2922</v>
      </c>
      <c r="F368" s="748" t="s">
        <v>2975</v>
      </c>
      <c r="G368" s="702">
        <v>100</v>
      </c>
      <c r="H368" s="701">
        <v>200</v>
      </c>
      <c r="I368" s="701">
        <v>300</v>
      </c>
      <c r="J368" s="718">
        <v>500</v>
      </c>
      <c r="K368" s="702"/>
      <c r="L368" s="701"/>
      <c r="M368" s="701"/>
      <c r="N368" s="703"/>
      <c r="O368" s="702"/>
      <c r="P368" s="701"/>
      <c r="Q368" s="701"/>
      <c r="R368" s="703"/>
      <c r="S368" s="702"/>
      <c r="T368" s="701"/>
      <c r="U368" s="701"/>
      <c r="V368" s="703"/>
      <c r="W368" s="702"/>
      <c r="X368" s="701"/>
      <c r="Y368" s="701"/>
      <c r="Z368" s="703"/>
    </row>
    <row r="369" spans="1:26" s="202" customFormat="1" ht="15" hidden="1" outlineLevel="2" x14ac:dyDescent="0.25">
      <c r="A369" s="738" t="s">
        <v>2115</v>
      </c>
      <c r="B369" s="770">
        <v>20</v>
      </c>
      <c r="C369" s="770">
        <v>30</v>
      </c>
      <c r="D369" s="738"/>
      <c r="E369" s="739" t="s">
        <v>2923</v>
      </c>
      <c r="F369" s="740"/>
      <c r="G369" s="705"/>
      <c r="H369" s="704"/>
      <c r="I369" s="704"/>
      <c r="J369" s="719"/>
      <c r="K369" s="705"/>
      <c r="L369" s="704"/>
      <c r="M369" s="704"/>
      <c r="N369" s="706"/>
      <c r="O369" s="705"/>
      <c r="P369" s="704"/>
      <c r="Q369" s="704"/>
      <c r="R369" s="706"/>
      <c r="S369" s="705"/>
      <c r="T369" s="704"/>
      <c r="U369" s="704"/>
      <c r="V369" s="706"/>
      <c r="W369" s="705"/>
      <c r="X369" s="704"/>
      <c r="Y369" s="704"/>
      <c r="Z369" s="706"/>
    </row>
    <row r="370" spans="1:26" s="202" customFormat="1" ht="15" hidden="1" outlineLevel="2" x14ac:dyDescent="0.25">
      <c r="A370" s="766" t="s">
        <v>2115</v>
      </c>
      <c r="B370" s="767">
        <v>20</v>
      </c>
      <c r="C370" s="767">
        <v>40</v>
      </c>
      <c r="D370" s="766"/>
      <c r="E370" s="778" t="s">
        <v>2924</v>
      </c>
      <c r="F370" s="782"/>
      <c r="G370" s="702"/>
      <c r="H370" s="701"/>
      <c r="I370" s="701"/>
      <c r="J370" s="718"/>
      <c r="K370" s="702"/>
      <c r="L370" s="701"/>
      <c r="M370" s="701"/>
      <c r="N370" s="703"/>
      <c r="O370" s="702"/>
      <c r="P370" s="701"/>
      <c r="Q370" s="701"/>
      <c r="R370" s="703"/>
      <c r="S370" s="702"/>
      <c r="T370" s="701"/>
      <c r="U370" s="701"/>
      <c r="V370" s="703"/>
      <c r="W370" s="702"/>
      <c r="X370" s="701"/>
      <c r="Y370" s="701"/>
      <c r="Z370" s="703"/>
    </row>
    <row r="371" spans="1:26" s="202" customFormat="1" ht="15" hidden="1" outlineLevel="2" x14ac:dyDescent="0.25">
      <c r="A371" s="766" t="s">
        <v>2115</v>
      </c>
      <c r="B371" s="767">
        <v>20</v>
      </c>
      <c r="C371" s="767">
        <v>50</v>
      </c>
      <c r="D371" s="766"/>
      <c r="E371" s="778" t="s">
        <v>2925</v>
      </c>
      <c r="F371" s="782"/>
      <c r="G371" s="702"/>
      <c r="H371" s="701"/>
      <c r="I371" s="701"/>
      <c r="J371" s="718"/>
      <c r="K371" s="702"/>
      <c r="L371" s="701"/>
      <c r="M371" s="701"/>
      <c r="N371" s="703"/>
      <c r="O371" s="702"/>
      <c r="P371" s="701"/>
      <c r="Q371" s="701"/>
      <c r="R371" s="703"/>
      <c r="S371" s="702"/>
      <c r="T371" s="701"/>
      <c r="U371" s="701"/>
      <c r="V371" s="703"/>
      <c r="W371" s="702"/>
      <c r="X371" s="701"/>
      <c r="Y371" s="701"/>
      <c r="Z371" s="703"/>
    </row>
    <row r="372" spans="1:26" s="202" customFormat="1" ht="15" hidden="1" outlineLevel="2" x14ac:dyDescent="0.25">
      <c r="A372" s="766" t="s">
        <v>2115</v>
      </c>
      <c r="B372" s="767">
        <v>20</v>
      </c>
      <c r="C372" s="767">
        <v>60</v>
      </c>
      <c r="D372" s="766"/>
      <c r="E372" s="778" t="s">
        <v>2926</v>
      </c>
      <c r="F372" s="782"/>
      <c r="G372" s="702"/>
      <c r="H372" s="701"/>
      <c r="I372" s="701"/>
      <c r="J372" s="718"/>
      <c r="K372" s="702"/>
      <c r="L372" s="701"/>
      <c r="M372" s="701"/>
      <c r="N372" s="703"/>
      <c r="O372" s="702"/>
      <c r="P372" s="701"/>
      <c r="Q372" s="701"/>
      <c r="R372" s="703"/>
      <c r="S372" s="702"/>
      <c r="T372" s="701"/>
      <c r="U372" s="701"/>
      <c r="V372" s="703"/>
      <c r="W372" s="702"/>
      <c r="X372" s="701"/>
      <c r="Y372" s="701"/>
      <c r="Z372" s="703"/>
    </row>
    <row r="373" spans="1:26" s="202" customFormat="1" ht="15" hidden="1" outlineLevel="2" x14ac:dyDescent="0.25">
      <c r="A373" s="766" t="s">
        <v>2115</v>
      </c>
      <c r="B373" s="767">
        <v>20</v>
      </c>
      <c r="C373" s="767">
        <v>80</v>
      </c>
      <c r="D373" s="766"/>
      <c r="E373" s="778" t="s">
        <v>2927</v>
      </c>
      <c r="F373" s="748" t="s">
        <v>2975</v>
      </c>
      <c r="G373" s="702">
        <v>100</v>
      </c>
      <c r="H373" s="701">
        <v>200</v>
      </c>
      <c r="I373" s="701">
        <v>300</v>
      </c>
      <c r="J373" s="718">
        <v>500</v>
      </c>
      <c r="K373" s="702"/>
      <c r="L373" s="701"/>
      <c r="M373" s="701"/>
      <c r="N373" s="703"/>
      <c r="O373" s="702"/>
      <c r="P373" s="701"/>
      <c r="Q373" s="701"/>
      <c r="R373" s="703"/>
      <c r="S373" s="702"/>
      <c r="T373" s="701"/>
      <c r="U373" s="701"/>
      <c r="V373" s="703"/>
      <c r="W373" s="702"/>
      <c r="X373" s="701"/>
      <c r="Y373" s="701"/>
      <c r="Z373" s="703"/>
    </row>
    <row r="374" spans="1:26" s="202" customFormat="1" ht="15" hidden="1" outlineLevel="1" collapsed="1" x14ac:dyDescent="0.25">
      <c r="A374" s="749" t="s">
        <v>2115</v>
      </c>
      <c r="B374" s="754">
        <v>30</v>
      </c>
      <c r="C374" s="755"/>
      <c r="D374" s="750"/>
      <c r="E374" s="751" t="s">
        <v>2652</v>
      </c>
      <c r="F374" s="752"/>
      <c r="G374" s="714"/>
      <c r="H374" s="704"/>
      <c r="I374" s="704"/>
      <c r="J374" s="715"/>
      <c r="K374" s="705"/>
      <c r="L374" s="704"/>
      <c r="M374" s="704"/>
      <c r="N374" s="706"/>
      <c r="O374" s="705"/>
      <c r="P374" s="704"/>
      <c r="Q374" s="704"/>
      <c r="R374" s="706"/>
      <c r="S374" s="705"/>
      <c r="T374" s="704"/>
      <c r="U374" s="704"/>
      <c r="V374" s="706"/>
      <c r="W374" s="705"/>
      <c r="X374" s="704"/>
      <c r="Y374" s="704"/>
      <c r="Z374" s="706"/>
    </row>
    <row r="375" spans="1:26" s="202" customFormat="1" ht="15" hidden="1" outlineLevel="2" collapsed="1" x14ac:dyDescent="0.25">
      <c r="A375" s="749" t="s">
        <v>2115</v>
      </c>
      <c r="B375" s="754">
        <v>30</v>
      </c>
      <c r="C375" s="755">
        <v>10</v>
      </c>
      <c r="D375" s="750"/>
      <c r="E375" s="751" t="s">
        <v>2653</v>
      </c>
      <c r="F375" s="752"/>
      <c r="G375" s="714"/>
      <c r="H375" s="704"/>
      <c r="I375" s="704"/>
      <c r="J375" s="715"/>
      <c r="K375" s="705"/>
      <c r="L375" s="704"/>
      <c r="M375" s="704"/>
      <c r="N375" s="706"/>
      <c r="O375" s="705"/>
      <c r="P375" s="704"/>
      <c r="Q375" s="704"/>
      <c r="R375" s="706"/>
      <c r="S375" s="705"/>
      <c r="T375" s="704"/>
      <c r="U375" s="704"/>
      <c r="V375" s="706"/>
      <c r="W375" s="705"/>
      <c r="X375" s="704"/>
      <c r="Y375" s="704"/>
      <c r="Z375" s="706"/>
    </row>
    <row r="376" spans="1:26" s="202" customFormat="1" ht="15" hidden="1" outlineLevel="3" x14ac:dyDescent="0.25">
      <c r="A376" s="744" t="s">
        <v>2115</v>
      </c>
      <c r="B376" s="756">
        <v>30</v>
      </c>
      <c r="C376" s="757">
        <v>10</v>
      </c>
      <c r="D376" s="746">
        <v>0.1</v>
      </c>
      <c r="E376" s="747" t="s">
        <v>2654</v>
      </c>
      <c r="F376" s="748"/>
      <c r="G376" s="716"/>
      <c r="H376" s="725"/>
      <c r="I376" s="701"/>
      <c r="J376" s="717"/>
      <c r="K376" s="702"/>
      <c r="L376" s="725"/>
      <c r="M376" s="701"/>
      <c r="N376" s="703"/>
      <c r="O376" s="702"/>
      <c r="P376" s="725"/>
      <c r="Q376" s="701"/>
      <c r="R376" s="703"/>
      <c r="S376" s="702"/>
      <c r="T376" s="725"/>
      <c r="U376" s="701"/>
      <c r="V376" s="703"/>
      <c r="W376" s="716">
        <v>100</v>
      </c>
      <c r="X376" s="725">
        <v>200</v>
      </c>
      <c r="Y376" s="701">
        <v>300</v>
      </c>
      <c r="Z376" s="703">
        <v>500</v>
      </c>
    </row>
    <row r="377" spans="1:26" s="202" customFormat="1" ht="15" hidden="1" outlineLevel="3" x14ac:dyDescent="0.25">
      <c r="A377" s="744" t="s">
        <v>2115</v>
      </c>
      <c r="B377" s="756">
        <v>30</v>
      </c>
      <c r="C377" s="757">
        <v>10</v>
      </c>
      <c r="D377" s="746">
        <v>0.3</v>
      </c>
      <c r="E377" s="747" t="s">
        <v>2655</v>
      </c>
      <c r="F377" s="748"/>
      <c r="G377" s="716"/>
      <c r="H377" s="725"/>
      <c r="I377" s="701"/>
      <c r="J377" s="717"/>
      <c r="K377" s="702"/>
      <c r="L377" s="725"/>
      <c r="M377" s="701"/>
      <c r="N377" s="703"/>
      <c r="O377" s="702"/>
      <c r="P377" s="725"/>
      <c r="Q377" s="701"/>
      <c r="R377" s="703"/>
      <c r="S377" s="702"/>
      <c r="T377" s="725"/>
      <c r="U377" s="701"/>
      <c r="V377" s="703"/>
      <c r="W377" s="716">
        <v>100</v>
      </c>
      <c r="X377" s="725">
        <v>200</v>
      </c>
      <c r="Y377" s="701">
        <v>300</v>
      </c>
      <c r="Z377" s="703">
        <v>500</v>
      </c>
    </row>
    <row r="378" spans="1:26" s="202" customFormat="1" ht="15" hidden="1" outlineLevel="2" collapsed="1" x14ac:dyDescent="0.25">
      <c r="A378" s="749" t="s">
        <v>2115</v>
      </c>
      <c r="B378" s="754">
        <v>30</v>
      </c>
      <c r="C378" s="755">
        <v>20</v>
      </c>
      <c r="D378" s="750"/>
      <c r="E378" s="751" t="s">
        <v>2656</v>
      </c>
      <c r="F378" s="752"/>
      <c r="G378" s="714"/>
      <c r="H378" s="723"/>
      <c r="I378" s="704"/>
      <c r="J378" s="715"/>
      <c r="K378" s="705"/>
      <c r="L378" s="723"/>
      <c r="M378" s="704"/>
      <c r="N378" s="706"/>
      <c r="O378" s="705"/>
      <c r="P378" s="723"/>
      <c r="Q378" s="704"/>
      <c r="R378" s="706"/>
      <c r="S378" s="705"/>
      <c r="T378" s="723"/>
      <c r="U378" s="704"/>
      <c r="V378" s="706"/>
      <c r="W378" s="714"/>
      <c r="X378" s="723"/>
      <c r="Y378" s="704"/>
      <c r="Z378" s="724"/>
    </row>
    <row r="379" spans="1:26" s="202" customFormat="1" ht="15" hidden="1" outlineLevel="3" x14ac:dyDescent="0.25">
      <c r="A379" s="744" t="s">
        <v>2115</v>
      </c>
      <c r="B379" s="756">
        <v>30</v>
      </c>
      <c r="C379" s="757">
        <v>20</v>
      </c>
      <c r="D379" s="746">
        <v>0.2</v>
      </c>
      <c r="E379" s="747" t="s">
        <v>2657</v>
      </c>
      <c r="F379" s="748"/>
      <c r="G379" s="716"/>
      <c r="H379" s="725"/>
      <c r="I379" s="701"/>
      <c r="J379" s="717"/>
      <c r="K379" s="702"/>
      <c r="L379" s="725"/>
      <c r="M379" s="701"/>
      <c r="N379" s="703"/>
      <c r="O379" s="702"/>
      <c r="P379" s="725"/>
      <c r="Q379" s="701"/>
      <c r="R379" s="703"/>
      <c r="S379" s="702"/>
      <c r="T379" s="725"/>
      <c r="U379" s="701"/>
      <c r="V379" s="703"/>
      <c r="W379" s="716">
        <v>100</v>
      </c>
      <c r="X379" s="725">
        <v>200</v>
      </c>
      <c r="Y379" s="701">
        <v>300</v>
      </c>
      <c r="Z379" s="703">
        <v>500</v>
      </c>
    </row>
    <row r="380" spans="1:26" s="202" customFormat="1" ht="15" hidden="1" outlineLevel="3" x14ac:dyDescent="0.25">
      <c r="A380" s="744" t="s">
        <v>2115</v>
      </c>
      <c r="B380" s="756">
        <v>30</v>
      </c>
      <c r="C380" s="757">
        <v>20</v>
      </c>
      <c r="D380" s="746">
        <v>0.5</v>
      </c>
      <c r="E380" s="747" t="s">
        <v>2658</v>
      </c>
      <c r="F380" s="748"/>
      <c r="G380" s="716"/>
      <c r="H380" s="725"/>
      <c r="I380" s="701"/>
      <c r="J380" s="717"/>
      <c r="K380" s="702"/>
      <c r="L380" s="725"/>
      <c r="M380" s="701"/>
      <c r="N380" s="703"/>
      <c r="O380" s="702"/>
      <c r="P380" s="725"/>
      <c r="Q380" s="701"/>
      <c r="R380" s="703"/>
      <c r="S380" s="702"/>
      <c r="T380" s="725"/>
      <c r="U380" s="701"/>
      <c r="V380" s="703"/>
      <c r="W380" s="716">
        <v>100</v>
      </c>
      <c r="X380" s="725">
        <v>200</v>
      </c>
      <c r="Y380" s="701">
        <v>300</v>
      </c>
      <c r="Z380" s="703">
        <v>500</v>
      </c>
    </row>
    <row r="381" spans="1:26" s="202" customFormat="1" ht="15" hidden="1" outlineLevel="2" collapsed="1" x14ac:dyDescent="0.25">
      <c r="A381" s="744" t="s">
        <v>2115</v>
      </c>
      <c r="B381" s="756">
        <v>30</v>
      </c>
      <c r="C381" s="757">
        <v>30</v>
      </c>
      <c r="D381" s="746"/>
      <c r="E381" s="758" t="s">
        <v>2659</v>
      </c>
      <c r="F381" s="748"/>
      <c r="G381" s="716"/>
      <c r="H381" s="725"/>
      <c r="I381" s="701"/>
      <c r="J381" s="717"/>
      <c r="K381" s="702"/>
      <c r="L381" s="725"/>
      <c r="M381" s="701"/>
      <c r="N381" s="703"/>
      <c r="O381" s="702"/>
      <c r="P381" s="725"/>
      <c r="Q381" s="701"/>
      <c r="R381" s="703"/>
      <c r="S381" s="702"/>
      <c r="T381" s="725"/>
      <c r="U381" s="701"/>
      <c r="V381" s="703"/>
      <c r="W381" s="716">
        <v>100</v>
      </c>
      <c r="X381" s="725">
        <v>200</v>
      </c>
      <c r="Y381" s="701">
        <v>300</v>
      </c>
      <c r="Z381" s="703">
        <v>500</v>
      </c>
    </row>
    <row r="382" spans="1:26" s="202" customFormat="1" ht="15" hidden="1" outlineLevel="2" collapsed="1" x14ac:dyDescent="0.25">
      <c r="A382" s="744" t="s">
        <v>2115</v>
      </c>
      <c r="B382" s="756">
        <v>30</v>
      </c>
      <c r="C382" s="757">
        <v>50</v>
      </c>
      <c r="D382" s="746"/>
      <c r="E382" s="758" t="s">
        <v>2660</v>
      </c>
      <c r="F382" s="748"/>
      <c r="G382" s="716"/>
      <c r="H382" s="725"/>
      <c r="I382" s="701"/>
      <c r="J382" s="717"/>
      <c r="K382" s="702"/>
      <c r="L382" s="725"/>
      <c r="M382" s="701"/>
      <c r="N382" s="703"/>
      <c r="O382" s="702"/>
      <c r="P382" s="725"/>
      <c r="Q382" s="701"/>
      <c r="R382" s="703"/>
      <c r="S382" s="702"/>
      <c r="T382" s="725"/>
      <c r="U382" s="701"/>
      <c r="V382" s="703"/>
      <c r="W382" s="716">
        <v>100</v>
      </c>
      <c r="X382" s="725">
        <v>200</v>
      </c>
      <c r="Y382" s="701">
        <v>300</v>
      </c>
      <c r="Z382" s="703">
        <v>500</v>
      </c>
    </row>
    <row r="383" spans="1:26" s="202" customFormat="1" ht="15" hidden="1" outlineLevel="2" collapsed="1" x14ac:dyDescent="0.25">
      <c r="A383" s="744" t="s">
        <v>2115</v>
      </c>
      <c r="B383" s="756">
        <v>30</v>
      </c>
      <c r="C383" s="757">
        <v>60</v>
      </c>
      <c r="D383" s="746"/>
      <c r="E383" s="758" t="s">
        <v>2661</v>
      </c>
      <c r="F383" s="748"/>
      <c r="G383" s="716"/>
      <c r="H383" s="725"/>
      <c r="I383" s="701"/>
      <c r="J383" s="717"/>
      <c r="K383" s="702"/>
      <c r="L383" s="725"/>
      <c r="M383" s="701"/>
      <c r="N383" s="703"/>
      <c r="O383" s="702"/>
      <c r="P383" s="725"/>
      <c r="Q383" s="701"/>
      <c r="R383" s="703"/>
      <c r="S383" s="702"/>
      <c r="T383" s="725"/>
      <c r="U383" s="701"/>
      <c r="V383" s="703"/>
      <c r="W383" s="716">
        <v>100</v>
      </c>
      <c r="X383" s="725">
        <v>200</v>
      </c>
      <c r="Y383" s="701">
        <v>300</v>
      </c>
      <c r="Z383" s="703">
        <v>500</v>
      </c>
    </row>
    <row r="384" spans="1:26" s="202" customFormat="1" ht="30" hidden="1" outlineLevel="2" x14ac:dyDescent="0.25">
      <c r="A384" s="744" t="s">
        <v>2115</v>
      </c>
      <c r="B384" s="756">
        <v>30</v>
      </c>
      <c r="C384" s="757">
        <v>90</v>
      </c>
      <c r="D384" s="746"/>
      <c r="E384" s="758" t="s">
        <v>2662</v>
      </c>
      <c r="F384" s="748"/>
      <c r="G384" s="716"/>
      <c r="H384" s="725"/>
      <c r="I384" s="701"/>
      <c r="J384" s="717"/>
      <c r="K384" s="702"/>
      <c r="L384" s="725"/>
      <c r="M384" s="701"/>
      <c r="N384" s="703"/>
      <c r="O384" s="702"/>
      <c r="P384" s="725"/>
      <c r="Q384" s="701"/>
      <c r="R384" s="703"/>
      <c r="S384" s="702"/>
      <c r="T384" s="725"/>
      <c r="U384" s="701"/>
      <c r="V384" s="703"/>
      <c r="W384" s="716">
        <v>100</v>
      </c>
      <c r="X384" s="725">
        <v>200</v>
      </c>
      <c r="Y384" s="701">
        <v>300</v>
      </c>
      <c r="Z384" s="703">
        <v>500</v>
      </c>
    </row>
    <row r="385" spans="1:26" s="202" customFormat="1" ht="15" hidden="1" outlineLevel="1" collapsed="1" x14ac:dyDescent="0.25">
      <c r="A385" s="749" t="s">
        <v>2115</v>
      </c>
      <c r="B385" s="754">
        <v>40</v>
      </c>
      <c r="C385" s="755"/>
      <c r="D385" s="750"/>
      <c r="E385" s="751" t="s">
        <v>2663</v>
      </c>
      <c r="F385" s="752"/>
      <c r="G385" s="714"/>
      <c r="H385" s="704"/>
      <c r="I385" s="704"/>
      <c r="J385" s="715"/>
      <c r="K385" s="705"/>
      <c r="L385" s="704"/>
      <c r="M385" s="704"/>
      <c r="N385" s="706"/>
      <c r="O385" s="705"/>
      <c r="P385" s="704"/>
      <c r="Q385" s="704"/>
      <c r="R385" s="706"/>
      <c r="S385" s="705"/>
      <c r="T385" s="704"/>
      <c r="U385" s="704"/>
      <c r="V385" s="706"/>
      <c r="W385" s="705"/>
      <c r="X385" s="704"/>
      <c r="Y385" s="704"/>
      <c r="Z385" s="706"/>
    </row>
    <row r="386" spans="1:26" s="202" customFormat="1" ht="15" hidden="1" outlineLevel="2" x14ac:dyDescent="0.25">
      <c r="A386" s="744" t="s">
        <v>2115</v>
      </c>
      <c r="B386" s="756">
        <v>40</v>
      </c>
      <c r="C386" s="757">
        <v>10</v>
      </c>
      <c r="D386" s="746"/>
      <c r="E386" s="758" t="s">
        <v>2664</v>
      </c>
      <c r="F386" s="748"/>
      <c r="G386" s="716"/>
      <c r="H386" s="725"/>
      <c r="I386" s="725"/>
      <c r="J386" s="717"/>
      <c r="K386" s="702"/>
      <c r="L386" s="725"/>
      <c r="M386" s="725"/>
      <c r="N386" s="703"/>
      <c r="O386" s="702"/>
      <c r="P386" s="725"/>
      <c r="Q386" s="725"/>
      <c r="R386" s="703"/>
      <c r="S386" s="716">
        <v>100</v>
      </c>
      <c r="T386" s="725">
        <v>200</v>
      </c>
      <c r="U386" s="725">
        <v>300</v>
      </c>
      <c r="V386" s="703">
        <v>500</v>
      </c>
      <c r="W386" s="716"/>
      <c r="X386" s="725"/>
      <c r="Y386" s="725"/>
      <c r="Z386" s="726"/>
    </row>
    <row r="387" spans="1:26" s="202" customFormat="1" ht="15" hidden="1" outlineLevel="2" x14ac:dyDescent="0.25">
      <c r="A387" s="744" t="s">
        <v>2115</v>
      </c>
      <c r="B387" s="756">
        <v>40</v>
      </c>
      <c r="C387" s="757">
        <v>50</v>
      </c>
      <c r="D387" s="746"/>
      <c r="E387" s="778" t="s">
        <v>2928</v>
      </c>
      <c r="F387" s="748"/>
      <c r="G387" s="716"/>
      <c r="H387" s="725"/>
      <c r="I387" s="725"/>
      <c r="J387" s="717"/>
      <c r="K387" s="702"/>
      <c r="L387" s="725"/>
      <c r="M387" s="725"/>
      <c r="N387" s="703"/>
      <c r="O387" s="702"/>
      <c r="P387" s="725"/>
      <c r="Q387" s="725"/>
      <c r="R387" s="703"/>
      <c r="S387" s="716">
        <v>100</v>
      </c>
      <c r="T387" s="725">
        <v>200</v>
      </c>
      <c r="U387" s="725">
        <v>300</v>
      </c>
      <c r="V387" s="703">
        <v>500</v>
      </c>
      <c r="W387" s="716"/>
      <c r="X387" s="725"/>
      <c r="Y387" s="725"/>
      <c r="Z387" s="726"/>
    </row>
    <row r="388" spans="1:26" s="202" customFormat="1" ht="15" hidden="1" outlineLevel="1" collapsed="1" x14ac:dyDescent="0.25">
      <c r="A388" s="749" t="s">
        <v>2115</v>
      </c>
      <c r="B388" s="754">
        <v>50</v>
      </c>
      <c r="C388" s="755"/>
      <c r="D388" s="750"/>
      <c r="E388" s="751" t="s">
        <v>2665</v>
      </c>
      <c r="F388" s="752"/>
      <c r="G388" s="714"/>
      <c r="H388" s="704"/>
      <c r="I388" s="704"/>
      <c r="J388" s="715"/>
      <c r="K388" s="705"/>
      <c r="L388" s="704"/>
      <c r="M388" s="704"/>
      <c r="N388" s="706"/>
      <c r="O388" s="705"/>
      <c r="P388" s="704"/>
      <c r="Q388" s="704"/>
      <c r="R388" s="706"/>
      <c r="S388" s="705"/>
      <c r="T388" s="704"/>
      <c r="U388" s="704"/>
      <c r="V388" s="706"/>
      <c r="W388" s="705"/>
      <c r="X388" s="704"/>
      <c r="Y388" s="704"/>
      <c r="Z388" s="706"/>
    </row>
    <row r="389" spans="1:26" s="202" customFormat="1" ht="15" hidden="1" outlineLevel="2" x14ac:dyDescent="0.25">
      <c r="A389" s="744" t="s">
        <v>2115</v>
      </c>
      <c r="B389" s="756">
        <v>50</v>
      </c>
      <c r="C389" s="757">
        <v>10</v>
      </c>
      <c r="D389" s="746"/>
      <c r="E389" s="758" t="s">
        <v>2666</v>
      </c>
      <c r="F389" s="748"/>
      <c r="G389" s="716"/>
      <c r="H389" s="725"/>
      <c r="I389" s="725"/>
      <c r="J389" s="717"/>
      <c r="K389" s="702"/>
      <c r="L389" s="725"/>
      <c r="M389" s="725"/>
      <c r="N389" s="703"/>
      <c r="O389" s="702"/>
      <c r="P389" s="725"/>
      <c r="Q389" s="725"/>
      <c r="R389" s="703"/>
      <c r="S389" s="716"/>
      <c r="T389" s="725"/>
      <c r="U389" s="725"/>
      <c r="V389" s="726"/>
      <c r="W389" s="716"/>
      <c r="X389" s="725"/>
      <c r="Y389" s="725"/>
      <c r="Z389" s="726"/>
    </row>
    <row r="390" spans="1:26" s="202" customFormat="1" ht="15" hidden="1" outlineLevel="1" collapsed="1" x14ac:dyDescent="0.25">
      <c r="A390" s="749" t="s">
        <v>2115</v>
      </c>
      <c r="B390" s="754">
        <v>90</v>
      </c>
      <c r="C390" s="755"/>
      <c r="D390" s="750"/>
      <c r="E390" s="751" t="s">
        <v>2122</v>
      </c>
      <c r="F390" s="752"/>
      <c r="G390" s="714"/>
      <c r="H390" s="704"/>
      <c r="I390" s="704"/>
      <c r="J390" s="715"/>
      <c r="K390" s="705"/>
      <c r="L390" s="704"/>
      <c r="M390" s="704"/>
      <c r="N390" s="706"/>
      <c r="O390" s="705"/>
      <c r="P390" s="704"/>
      <c r="Q390" s="704"/>
      <c r="R390" s="706"/>
      <c r="S390" s="705"/>
      <c r="T390" s="704"/>
      <c r="U390" s="704"/>
      <c r="V390" s="706"/>
      <c r="W390" s="705"/>
      <c r="X390" s="704"/>
      <c r="Y390" s="704"/>
      <c r="Z390" s="706"/>
    </row>
    <row r="391" spans="1:26" s="202" customFormat="1" ht="15" hidden="1" outlineLevel="2" x14ac:dyDescent="0.25">
      <c r="A391" s="749" t="s">
        <v>2115</v>
      </c>
      <c r="B391" s="754">
        <v>90</v>
      </c>
      <c r="C391" s="755">
        <v>10</v>
      </c>
      <c r="D391" s="750"/>
      <c r="E391" s="751" t="s">
        <v>2123</v>
      </c>
      <c r="F391" s="752"/>
      <c r="G391" s="714"/>
      <c r="H391" s="704"/>
      <c r="I391" s="704"/>
      <c r="J391" s="715"/>
      <c r="K391" s="705"/>
      <c r="L391" s="704"/>
      <c r="M391" s="704"/>
      <c r="N391" s="706"/>
      <c r="O391" s="705"/>
      <c r="P391" s="704"/>
      <c r="Q391" s="704"/>
      <c r="R391" s="706"/>
      <c r="S391" s="705"/>
      <c r="T391" s="704"/>
      <c r="U391" s="704"/>
      <c r="V391" s="706"/>
      <c r="W391" s="705"/>
      <c r="X391" s="704"/>
      <c r="Y391" s="704"/>
      <c r="Z391" s="706"/>
    </row>
    <row r="392" spans="1:26" s="202" customFormat="1" thickBot="1" x14ac:dyDescent="0.3">
      <c r="A392" s="783" t="s">
        <v>7</v>
      </c>
      <c r="B392" s="784"/>
      <c r="C392" s="785"/>
      <c r="D392" s="786"/>
      <c r="E392" s="787" t="s">
        <v>2994</v>
      </c>
      <c r="F392" s="788" t="s">
        <v>3140</v>
      </c>
      <c r="G392" s="733"/>
      <c r="H392" s="720"/>
      <c r="I392" s="720"/>
      <c r="J392" s="734"/>
      <c r="K392" s="721"/>
      <c r="L392" s="720"/>
      <c r="M392" s="720"/>
      <c r="N392" s="722"/>
      <c r="O392" s="733">
        <v>150</v>
      </c>
      <c r="P392" s="720">
        <v>250</v>
      </c>
      <c r="Q392" s="720">
        <v>350</v>
      </c>
      <c r="R392" s="722">
        <v>500</v>
      </c>
      <c r="S392" s="721"/>
      <c r="T392" s="720"/>
      <c r="U392" s="720"/>
      <c r="V392" s="722"/>
      <c r="W392" s="721"/>
      <c r="X392" s="720"/>
      <c r="Y392" s="720"/>
      <c r="Z392" s="722"/>
    </row>
    <row r="393" spans="1:26" s="202" customFormat="1" x14ac:dyDescent="0.25">
      <c r="A393" s="197"/>
      <c r="B393" s="197"/>
      <c r="C393" s="197"/>
      <c r="D393" s="197"/>
      <c r="E393" s="197"/>
      <c r="F393" s="208"/>
      <c r="G393" s="344"/>
      <c r="H393" s="614"/>
      <c r="I393" s="614"/>
      <c r="J393" s="614"/>
      <c r="K393" s="69"/>
      <c r="L393" s="69"/>
      <c r="M393" s="69"/>
      <c r="N393" s="69"/>
      <c r="O393" s="609"/>
      <c r="P393" s="609"/>
      <c r="Q393" s="609"/>
      <c r="R393" s="609"/>
      <c r="S393" s="514"/>
      <c r="T393" s="617"/>
      <c r="U393" s="617"/>
      <c r="V393" s="617"/>
      <c r="W393" s="514"/>
      <c r="X393" s="514"/>
      <c r="Y393" s="514"/>
      <c r="Z393" s="514"/>
    </row>
    <row r="394" spans="1:26" s="202" customFormat="1" x14ac:dyDescent="0.25">
      <c r="E394" s="197"/>
      <c r="F394" s="208"/>
      <c r="G394" s="344"/>
      <c r="H394" s="614"/>
      <c r="I394" s="614"/>
      <c r="J394" s="614"/>
      <c r="K394" s="69"/>
      <c r="L394" s="69"/>
      <c r="M394" s="69"/>
      <c r="N394" s="69"/>
      <c r="O394" s="515"/>
      <c r="P394" s="515"/>
      <c r="Q394" s="515"/>
      <c r="R394" s="515"/>
      <c r="S394" s="514"/>
      <c r="T394" s="617"/>
      <c r="U394" s="617"/>
      <c r="V394" s="617"/>
      <c r="W394" s="514"/>
      <c r="X394" s="514"/>
      <c r="Y394" s="514"/>
      <c r="Z394" s="514"/>
    </row>
    <row r="395" spans="1:26" s="202" customFormat="1" x14ac:dyDescent="0.25">
      <c r="E395" s="197"/>
      <c r="F395" s="208"/>
      <c r="G395" s="341"/>
      <c r="H395" s="341"/>
      <c r="I395" s="341"/>
      <c r="J395" s="341"/>
      <c r="K395" s="610"/>
      <c r="L395" s="610"/>
      <c r="M395" s="610"/>
      <c r="N395" s="610"/>
      <c r="O395" s="515"/>
      <c r="P395" s="515"/>
      <c r="Q395" s="515"/>
      <c r="R395" s="515"/>
      <c r="S395" s="514"/>
      <c r="T395" s="617"/>
      <c r="U395" s="617"/>
      <c r="V395" s="617"/>
      <c r="W395" s="514"/>
      <c r="X395" s="514"/>
      <c r="Y395" s="514"/>
      <c r="Z395" s="514"/>
    </row>
    <row r="396" spans="1:26" s="202" customFormat="1" x14ac:dyDescent="0.25">
      <c r="E396" s="197"/>
      <c r="F396" s="208"/>
      <c r="G396" s="341"/>
      <c r="H396" s="341"/>
      <c r="I396" s="341"/>
      <c r="J396" s="341"/>
      <c r="K396" s="610"/>
      <c r="L396" s="610"/>
      <c r="M396" s="610"/>
      <c r="N396" s="610"/>
      <c r="O396" s="515"/>
      <c r="P396" s="515"/>
      <c r="Q396" s="515"/>
      <c r="R396" s="515"/>
      <c r="S396" s="514"/>
      <c r="T396" s="617"/>
      <c r="U396" s="617"/>
      <c r="V396" s="617"/>
      <c r="W396" s="514"/>
      <c r="X396" s="514"/>
      <c r="Y396" s="514"/>
      <c r="Z396" s="514"/>
    </row>
    <row r="397" spans="1:26" s="202" customFormat="1" x14ac:dyDescent="0.25">
      <c r="E397" s="197"/>
      <c r="F397" s="208"/>
      <c r="G397" s="341"/>
      <c r="H397" s="341"/>
      <c r="I397" s="341"/>
      <c r="J397" s="341"/>
      <c r="K397" s="610"/>
      <c r="L397" s="610"/>
      <c r="M397" s="610"/>
      <c r="N397" s="610"/>
      <c r="O397" s="515"/>
      <c r="P397" s="515"/>
      <c r="Q397" s="515"/>
      <c r="R397" s="515"/>
      <c r="S397" s="514"/>
      <c r="T397" s="617"/>
      <c r="U397" s="617"/>
      <c r="V397" s="617"/>
      <c r="W397" s="514"/>
      <c r="X397" s="514"/>
      <c r="Y397" s="514"/>
      <c r="Z397" s="514"/>
    </row>
    <row r="398" spans="1:26" s="202" customFormat="1" x14ac:dyDescent="0.25">
      <c r="E398" s="198"/>
      <c r="F398" s="196"/>
      <c r="G398" s="341"/>
      <c r="H398" s="341"/>
      <c r="I398" s="341"/>
      <c r="J398" s="341"/>
      <c r="K398" s="610"/>
      <c r="L398" s="610"/>
      <c r="M398" s="610"/>
      <c r="N398" s="610"/>
      <c r="O398" s="515"/>
      <c r="P398" s="515"/>
      <c r="Q398" s="515"/>
      <c r="R398" s="515"/>
      <c r="S398" s="514"/>
      <c r="T398" s="617"/>
      <c r="U398" s="617"/>
      <c r="V398" s="617"/>
      <c r="W398" s="514"/>
      <c r="X398" s="514"/>
      <c r="Y398" s="514"/>
      <c r="Z398" s="514"/>
    </row>
    <row r="399" spans="1:26" s="202" customFormat="1" x14ac:dyDescent="0.25">
      <c r="E399" s="198"/>
      <c r="F399" s="196"/>
      <c r="G399" s="341"/>
      <c r="H399" s="341"/>
      <c r="I399" s="341"/>
      <c r="J399" s="341"/>
      <c r="K399" s="610"/>
      <c r="L399" s="610"/>
      <c r="M399" s="610"/>
      <c r="N399" s="610"/>
      <c r="O399" s="515"/>
      <c r="P399" s="515"/>
      <c r="Q399" s="515"/>
      <c r="R399" s="515"/>
      <c r="S399" s="514"/>
      <c r="T399" s="617"/>
      <c r="U399" s="617"/>
      <c r="V399" s="617"/>
      <c r="W399" s="514"/>
      <c r="X399" s="514"/>
      <c r="Y399" s="514"/>
      <c r="Z399" s="514"/>
    </row>
    <row r="400" spans="1:26" s="202" customFormat="1" x14ac:dyDescent="0.25">
      <c r="E400" s="198"/>
      <c r="F400" s="196"/>
      <c r="G400" s="341"/>
      <c r="H400" s="341"/>
      <c r="I400" s="341"/>
      <c r="J400" s="341"/>
      <c r="K400" s="610"/>
      <c r="L400" s="610"/>
      <c r="M400" s="610"/>
      <c r="N400" s="610"/>
      <c r="O400" s="515"/>
      <c r="P400" s="515"/>
      <c r="Q400" s="515"/>
      <c r="R400" s="515"/>
      <c r="S400" s="515"/>
      <c r="T400" s="610"/>
      <c r="U400" s="610"/>
      <c r="V400" s="610"/>
      <c r="W400" s="515"/>
      <c r="X400" s="515"/>
      <c r="Y400" s="515"/>
      <c r="Z400" s="515"/>
    </row>
    <row r="401" spans="1:27" s="202" customFormat="1" x14ac:dyDescent="0.25">
      <c r="E401" s="198"/>
      <c r="F401" s="196"/>
      <c r="G401" s="341"/>
      <c r="H401" s="341"/>
      <c r="I401" s="341"/>
      <c r="J401" s="341"/>
      <c r="K401" s="610"/>
      <c r="L401" s="610"/>
      <c r="M401" s="610"/>
      <c r="N401" s="610"/>
      <c r="O401" s="515"/>
      <c r="P401" s="515"/>
      <c r="Q401" s="515"/>
      <c r="R401" s="515"/>
      <c r="S401" s="515"/>
      <c r="T401" s="610"/>
      <c r="U401" s="610"/>
      <c r="V401" s="610"/>
      <c r="W401" s="515"/>
      <c r="X401" s="515"/>
      <c r="Y401" s="515"/>
      <c r="Z401" s="515"/>
    </row>
    <row r="402" spans="1:27" s="202" customFormat="1" x14ac:dyDescent="0.25">
      <c r="E402" s="198"/>
      <c r="F402" s="196"/>
      <c r="G402" s="209"/>
      <c r="H402" s="209"/>
      <c r="I402" s="209"/>
      <c r="J402" s="209"/>
      <c r="K402" s="610"/>
      <c r="L402" s="610"/>
      <c r="M402" s="610"/>
      <c r="N402" s="610"/>
      <c r="O402" s="515"/>
      <c r="P402" s="515"/>
      <c r="Q402" s="515"/>
      <c r="R402" s="515"/>
      <c r="S402" s="515"/>
      <c r="T402" s="610"/>
      <c r="U402" s="610"/>
      <c r="V402" s="610"/>
      <c r="W402" s="515"/>
      <c r="X402" s="515"/>
      <c r="Y402" s="515"/>
      <c r="Z402" s="515"/>
    </row>
    <row r="403" spans="1:27" s="202" customFormat="1" x14ac:dyDescent="0.25">
      <c r="A403" s="197"/>
      <c r="B403" s="197"/>
      <c r="C403" s="203"/>
      <c r="D403" s="195"/>
      <c r="E403" s="198"/>
      <c r="F403" s="196"/>
      <c r="G403" s="209"/>
      <c r="H403" s="209"/>
      <c r="I403" s="209"/>
      <c r="J403" s="209"/>
      <c r="K403" s="610"/>
      <c r="L403" s="610"/>
      <c r="M403" s="610"/>
      <c r="N403" s="610"/>
      <c r="O403" s="515"/>
      <c r="P403" s="515"/>
      <c r="Q403" s="515"/>
      <c r="R403" s="515"/>
      <c r="S403" s="515"/>
      <c r="T403" s="610"/>
      <c r="U403" s="610"/>
      <c r="V403" s="610"/>
      <c r="W403" s="515"/>
      <c r="X403" s="515"/>
      <c r="Y403" s="515"/>
      <c r="Z403" s="515"/>
    </row>
    <row r="404" spans="1:27" s="202" customFormat="1" ht="12.75" x14ac:dyDescent="0.25">
      <c r="A404" s="45"/>
      <c r="B404" s="45"/>
      <c r="C404" s="206"/>
      <c r="D404" s="45"/>
      <c r="E404" s="45"/>
      <c r="F404" s="196"/>
      <c r="G404" s="209"/>
      <c r="H404" s="209"/>
      <c r="I404" s="209"/>
      <c r="J404" s="209"/>
      <c r="K404" s="610"/>
      <c r="L404" s="610"/>
      <c r="M404" s="610"/>
      <c r="N404" s="610"/>
      <c r="O404" s="515"/>
      <c r="P404" s="515"/>
      <c r="Q404" s="515"/>
      <c r="R404" s="515"/>
      <c r="S404" s="515"/>
      <c r="T404" s="610"/>
      <c r="U404" s="610"/>
      <c r="V404" s="610"/>
      <c r="W404" s="515"/>
      <c r="X404" s="515"/>
      <c r="Y404" s="515"/>
      <c r="Z404" s="515"/>
    </row>
    <row r="405" spans="1:27" s="202" customFormat="1" x14ac:dyDescent="0.25">
      <c r="A405" s="197"/>
      <c r="B405" s="197"/>
      <c r="C405" s="203"/>
      <c r="D405" s="195"/>
      <c r="E405" s="40"/>
      <c r="F405" s="187"/>
      <c r="G405" s="209"/>
      <c r="H405" s="209"/>
      <c r="I405" s="209"/>
      <c r="J405" s="209"/>
      <c r="K405" s="610"/>
      <c r="L405" s="610"/>
      <c r="M405" s="610"/>
      <c r="N405" s="610"/>
      <c r="O405" s="515"/>
      <c r="P405" s="515"/>
      <c r="Q405" s="515"/>
      <c r="R405" s="515"/>
      <c r="S405" s="515"/>
      <c r="T405" s="610"/>
      <c r="U405" s="610"/>
      <c r="V405" s="610"/>
      <c r="W405" s="515"/>
      <c r="X405" s="515"/>
      <c r="Y405" s="515"/>
      <c r="Z405" s="515"/>
    </row>
    <row r="406" spans="1:27" s="202" customFormat="1" x14ac:dyDescent="0.25">
      <c r="A406" s="197"/>
      <c r="B406" s="197"/>
      <c r="C406" s="197"/>
      <c r="D406" s="197"/>
      <c r="E406" s="40"/>
      <c r="F406" s="187"/>
      <c r="G406" s="209"/>
      <c r="H406" s="209"/>
      <c r="I406" s="209"/>
      <c r="J406" s="209"/>
      <c r="K406" s="610"/>
      <c r="L406" s="610"/>
      <c r="M406" s="610"/>
      <c r="N406" s="610"/>
      <c r="O406" s="515"/>
      <c r="P406" s="515"/>
      <c r="Q406" s="515"/>
      <c r="R406" s="515"/>
      <c r="S406" s="515"/>
      <c r="T406" s="610"/>
      <c r="U406" s="610"/>
      <c r="V406" s="610"/>
      <c r="W406" s="515"/>
      <c r="X406" s="515"/>
      <c r="Y406" s="515"/>
      <c r="Z406" s="515"/>
    </row>
    <row r="407" spans="1:27" s="202" customFormat="1" x14ac:dyDescent="0.25">
      <c r="A407" s="913"/>
      <c r="B407" s="914"/>
      <c r="C407" s="913"/>
      <c r="D407" s="914"/>
      <c r="E407" s="40"/>
      <c r="F407" s="187"/>
      <c r="G407" s="209"/>
      <c r="H407" s="209"/>
      <c r="I407" s="209"/>
      <c r="J407" s="209"/>
      <c r="K407" s="610"/>
      <c r="L407" s="610"/>
      <c r="M407" s="610"/>
      <c r="N407" s="610"/>
      <c r="O407" s="515"/>
      <c r="P407" s="515"/>
      <c r="Q407" s="515"/>
      <c r="R407" s="515"/>
      <c r="S407" s="515"/>
      <c r="T407" s="610"/>
      <c r="U407" s="610"/>
      <c r="V407" s="610"/>
      <c r="W407" s="515"/>
      <c r="X407" s="515"/>
      <c r="Y407" s="515"/>
      <c r="Z407" s="515"/>
    </row>
    <row r="408" spans="1:27" s="202" customFormat="1" x14ac:dyDescent="0.25">
      <c r="A408" s="913"/>
      <c r="B408" s="914"/>
      <c r="C408" s="913"/>
      <c r="D408" s="914"/>
      <c r="E408" s="40"/>
      <c r="F408" s="187"/>
      <c r="G408" s="209"/>
      <c r="H408" s="209"/>
      <c r="I408" s="209"/>
      <c r="J408" s="209"/>
      <c r="K408" s="610"/>
      <c r="L408" s="610"/>
      <c r="M408" s="610"/>
      <c r="N408" s="610"/>
      <c r="O408" s="515"/>
      <c r="P408" s="515"/>
      <c r="Q408" s="515"/>
      <c r="R408" s="515"/>
      <c r="S408" s="515"/>
      <c r="T408" s="610"/>
      <c r="U408" s="610"/>
      <c r="V408" s="610"/>
      <c r="W408" s="515"/>
      <c r="X408" s="515"/>
      <c r="Y408" s="515"/>
      <c r="Z408" s="515"/>
    </row>
    <row r="409" spans="1:27" s="202" customFormat="1" x14ac:dyDescent="0.25">
      <c r="A409" s="913"/>
      <c r="B409" s="914"/>
      <c r="C409" s="208"/>
      <c r="D409" s="344"/>
      <c r="E409" s="45"/>
      <c r="F409" s="187"/>
      <c r="G409" s="209"/>
      <c r="H409" s="209"/>
      <c r="I409" s="209"/>
      <c r="J409" s="209"/>
      <c r="K409" s="610"/>
      <c r="L409" s="610"/>
      <c r="M409" s="610"/>
      <c r="N409" s="610"/>
      <c r="O409" s="515"/>
      <c r="P409" s="515"/>
      <c r="Q409" s="515"/>
      <c r="R409" s="515"/>
      <c r="S409" s="515"/>
      <c r="T409" s="610"/>
      <c r="U409" s="610"/>
      <c r="V409" s="610"/>
      <c r="W409" s="515"/>
      <c r="X409" s="515"/>
      <c r="Y409" s="515"/>
      <c r="Z409" s="515"/>
    </row>
    <row r="410" spans="1:27" s="187" customFormat="1" x14ac:dyDescent="0.25">
      <c r="A410" s="913"/>
      <c r="B410" s="914"/>
      <c r="C410" s="208"/>
      <c r="D410" s="344"/>
      <c r="E410" s="45"/>
      <c r="G410" s="209"/>
      <c r="H410" s="209"/>
      <c r="I410" s="209"/>
      <c r="J410" s="209"/>
      <c r="K410" s="610"/>
      <c r="L410" s="610"/>
      <c r="M410" s="610"/>
      <c r="N410" s="610"/>
      <c r="O410" s="346"/>
      <c r="P410" s="346"/>
      <c r="Q410" s="346"/>
      <c r="R410" s="346"/>
      <c r="S410" s="515"/>
      <c r="T410" s="610"/>
      <c r="U410" s="610"/>
      <c r="V410" s="610"/>
      <c r="W410" s="515"/>
      <c r="X410" s="610"/>
      <c r="Y410" s="610"/>
      <c r="Z410" s="610"/>
      <c r="AA410" s="346"/>
    </row>
    <row r="411" spans="1:27" x14ac:dyDescent="0.25">
      <c r="A411" s="913"/>
      <c r="B411" s="914"/>
      <c r="C411" s="913"/>
      <c r="D411" s="914"/>
      <c r="E411" s="45"/>
      <c r="K411" s="610"/>
      <c r="L411" s="610"/>
      <c r="M411" s="610"/>
      <c r="N411" s="610"/>
      <c r="O411" s="515"/>
      <c r="P411" s="515"/>
      <c r="Q411" s="515"/>
      <c r="R411" s="515"/>
      <c r="S411" s="515"/>
      <c r="T411" s="610"/>
      <c r="U411" s="610"/>
      <c r="V411" s="610"/>
      <c r="W411" s="515"/>
      <c r="X411" s="515"/>
      <c r="Y411" s="515"/>
      <c r="Z411" s="515"/>
    </row>
    <row r="412" spans="1:27" x14ac:dyDescent="0.25">
      <c r="A412" s="913"/>
      <c r="B412" s="914"/>
      <c r="C412" s="913"/>
      <c r="D412" s="914"/>
      <c r="E412" s="45"/>
      <c r="K412" s="610"/>
      <c r="L412" s="610"/>
      <c r="M412" s="610"/>
      <c r="N412" s="610"/>
      <c r="O412" s="515"/>
      <c r="P412" s="515"/>
      <c r="Q412" s="515"/>
      <c r="R412" s="515"/>
      <c r="S412" s="515"/>
      <c r="T412" s="610"/>
      <c r="U412" s="610"/>
      <c r="V412" s="610"/>
      <c r="W412" s="515"/>
      <c r="X412" s="515"/>
      <c r="Y412" s="515"/>
      <c r="Z412" s="515"/>
    </row>
    <row r="413" spans="1:27" x14ac:dyDescent="0.25">
      <c r="A413" s="913"/>
      <c r="B413" s="914"/>
      <c r="C413" s="913"/>
      <c r="D413" s="914"/>
      <c r="E413" s="45"/>
      <c r="K413" s="610"/>
      <c r="L413" s="610"/>
      <c r="M413" s="610"/>
      <c r="N413" s="610"/>
      <c r="O413" s="515"/>
      <c r="P413" s="515"/>
      <c r="Q413" s="515"/>
      <c r="R413" s="515"/>
      <c r="S413" s="515"/>
      <c r="T413" s="610"/>
      <c r="U413" s="610"/>
      <c r="V413" s="610"/>
      <c r="W413" s="515"/>
      <c r="X413" s="515"/>
      <c r="Y413" s="515"/>
      <c r="Z413" s="515"/>
    </row>
    <row r="414" spans="1:27" x14ac:dyDescent="0.25">
      <c r="A414" s="913"/>
      <c r="B414" s="914"/>
      <c r="C414" s="913"/>
      <c r="D414" s="914"/>
      <c r="K414" s="610"/>
      <c r="L414" s="610"/>
      <c r="M414" s="610"/>
      <c r="N414" s="610"/>
      <c r="O414" s="515"/>
      <c r="P414" s="515"/>
      <c r="Q414" s="515"/>
      <c r="R414" s="515"/>
      <c r="S414" s="515"/>
      <c r="T414" s="610"/>
      <c r="U414" s="610"/>
      <c r="V414" s="610"/>
      <c r="W414" s="515"/>
      <c r="X414" s="515"/>
      <c r="Y414" s="515"/>
      <c r="Z414" s="515"/>
    </row>
    <row r="415" spans="1:27" x14ac:dyDescent="0.25">
      <c r="K415" s="610"/>
      <c r="L415" s="610"/>
      <c r="M415" s="610"/>
      <c r="N415" s="610"/>
      <c r="O415" s="515"/>
      <c r="P415" s="515"/>
      <c r="Q415" s="515"/>
      <c r="R415" s="515"/>
      <c r="S415" s="515"/>
      <c r="T415" s="610"/>
      <c r="U415" s="610"/>
      <c r="V415" s="610"/>
      <c r="W415" s="515"/>
      <c r="X415" s="515"/>
      <c r="Y415" s="515"/>
      <c r="Z415" s="515"/>
    </row>
    <row r="416" spans="1:27" x14ac:dyDescent="0.25">
      <c r="K416" s="610"/>
      <c r="L416" s="610"/>
      <c r="M416" s="610"/>
      <c r="N416" s="610"/>
      <c r="O416" s="515"/>
      <c r="P416" s="515"/>
      <c r="Q416" s="515"/>
      <c r="R416" s="515"/>
      <c r="S416" s="515"/>
      <c r="T416" s="610"/>
      <c r="U416" s="610"/>
      <c r="V416" s="610"/>
      <c r="W416" s="515"/>
      <c r="X416" s="515"/>
      <c r="Y416" s="515"/>
      <c r="Z416" s="515"/>
    </row>
    <row r="417" spans="11:26" x14ac:dyDescent="0.25">
      <c r="K417" s="610"/>
      <c r="L417" s="610"/>
      <c r="M417" s="610"/>
      <c r="N417" s="610"/>
      <c r="O417" s="515"/>
      <c r="P417" s="515"/>
      <c r="Q417" s="515"/>
      <c r="R417" s="515"/>
      <c r="S417" s="515"/>
      <c r="T417" s="610"/>
      <c r="U417" s="610"/>
      <c r="V417" s="610"/>
      <c r="W417" s="515"/>
      <c r="X417" s="515"/>
      <c r="Y417" s="515"/>
      <c r="Z417" s="515"/>
    </row>
    <row r="418" spans="11:26" x14ac:dyDescent="0.25">
      <c r="K418" s="610"/>
      <c r="L418" s="610"/>
      <c r="M418" s="610"/>
      <c r="N418" s="610"/>
      <c r="O418" s="515"/>
      <c r="P418" s="515"/>
      <c r="Q418" s="515"/>
      <c r="R418" s="515"/>
      <c r="S418" s="515"/>
      <c r="T418" s="610"/>
      <c r="U418" s="610"/>
      <c r="V418" s="610"/>
      <c r="W418" s="515"/>
      <c r="X418" s="515"/>
      <c r="Y418" s="515"/>
      <c r="Z418" s="515"/>
    </row>
    <row r="419" spans="11:26" x14ac:dyDescent="0.25">
      <c r="K419" s="610"/>
      <c r="L419" s="610"/>
      <c r="M419" s="610"/>
      <c r="N419" s="610"/>
      <c r="O419" s="515"/>
      <c r="P419" s="515"/>
      <c r="Q419" s="515"/>
      <c r="R419" s="515"/>
      <c r="S419" s="515"/>
      <c r="T419" s="610"/>
      <c r="U419" s="610"/>
      <c r="V419" s="610"/>
      <c r="W419" s="515"/>
      <c r="X419" s="515"/>
      <c r="Y419" s="515"/>
      <c r="Z419" s="515"/>
    </row>
    <row r="420" spans="11:26" x14ac:dyDescent="0.25">
      <c r="K420" s="610"/>
      <c r="L420" s="610"/>
      <c r="M420" s="610"/>
      <c r="N420" s="610"/>
      <c r="O420" s="515"/>
      <c r="P420" s="515"/>
      <c r="Q420" s="515"/>
      <c r="R420" s="515"/>
      <c r="S420" s="515"/>
      <c r="T420" s="610"/>
      <c r="U420" s="610"/>
      <c r="V420" s="610"/>
      <c r="W420" s="515"/>
      <c r="X420" s="515"/>
      <c r="Y420" s="515"/>
      <c r="Z420" s="515"/>
    </row>
    <row r="421" spans="11:26" x14ac:dyDescent="0.25">
      <c r="K421" s="610"/>
      <c r="L421" s="610"/>
      <c r="M421" s="610"/>
      <c r="N421" s="610"/>
      <c r="O421" s="515"/>
      <c r="P421" s="515"/>
      <c r="Q421" s="515"/>
      <c r="R421" s="515"/>
      <c r="S421" s="515"/>
      <c r="T421" s="610"/>
      <c r="U421" s="610"/>
      <c r="V421" s="610"/>
      <c r="W421" s="515"/>
      <c r="X421" s="515"/>
      <c r="Y421" s="515"/>
      <c r="Z421" s="515"/>
    </row>
    <row r="422" spans="11:26" x14ac:dyDescent="0.25">
      <c r="K422" s="610"/>
      <c r="L422" s="610"/>
      <c r="M422" s="610"/>
      <c r="N422" s="610"/>
      <c r="O422" s="515"/>
      <c r="P422" s="515"/>
      <c r="Q422" s="515"/>
      <c r="R422" s="515"/>
      <c r="S422" s="515"/>
      <c r="T422" s="610"/>
      <c r="U422" s="610"/>
      <c r="V422" s="610"/>
      <c r="W422" s="515"/>
      <c r="X422" s="515"/>
      <c r="Y422" s="515"/>
      <c r="Z422" s="515"/>
    </row>
    <row r="423" spans="11:26" x14ac:dyDescent="0.25">
      <c r="K423" s="610"/>
      <c r="L423" s="610"/>
      <c r="M423" s="610"/>
      <c r="N423" s="610"/>
      <c r="O423" s="515"/>
      <c r="P423" s="515"/>
      <c r="Q423" s="515"/>
      <c r="R423" s="515"/>
      <c r="S423" s="515"/>
      <c r="T423" s="610"/>
      <c r="U423" s="610"/>
      <c r="V423" s="610"/>
      <c r="W423" s="515"/>
      <c r="X423" s="515"/>
      <c r="Y423" s="515"/>
      <c r="Z423" s="515"/>
    </row>
    <row r="424" spans="11:26" x14ac:dyDescent="0.25">
      <c r="K424" s="610"/>
      <c r="L424" s="610"/>
      <c r="M424" s="610"/>
      <c r="N424" s="610"/>
      <c r="O424" s="515"/>
      <c r="P424" s="515"/>
      <c r="Q424" s="515"/>
      <c r="R424" s="515"/>
      <c r="S424" s="515"/>
      <c r="T424" s="610"/>
      <c r="U424" s="610"/>
      <c r="V424" s="610"/>
      <c r="W424" s="515"/>
      <c r="X424" s="515"/>
      <c r="Y424" s="515"/>
      <c r="Z424" s="515"/>
    </row>
    <row r="425" spans="11:26" x14ac:dyDescent="0.25">
      <c r="K425" s="610"/>
      <c r="L425" s="610"/>
      <c r="M425" s="610"/>
      <c r="N425" s="610"/>
      <c r="O425" s="515"/>
      <c r="P425" s="515"/>
      <c r="Q425" s="515"/>
      <c r="R425" s="515"/>
      <c r="S425" s="515"/>
      <c r="T425" s="610"/>
      <c r="U425" s="610"/>
      <c r="V425" s="610"/>
      <c r="W425" s="515"/>
      <c r="X425" s="515"/>
      <c r="Y425" s="515"/>
      <c r="Z425" s="515"/>
    </row>
    <row r="426" spans="11:26" x14ac:dyDescent="0.25">
      <c r="K426" s="610"/>
      <c r="L426" s="610"/>
      <c r="M426" s="610"/>
      <c r="N426" s="610"/>
      <c r="O426" s="515"/>
      <c r="P426" s="515"/>
      <c r="Q426" s="515"/>
      <c r="R426" s="515"/>
      <c r="S426" s="515"/>
      <c r="T426" s="610"/>
      <c r="U426" s="610"/>
      <c r="V426" s="610"/>
      <c r="W426" s="515"/>
      <c r="X426" s="515"/>
      <c r="Y426" s="515"/>
      <c r="Z426" s="515"/>
    </row>
    <row r="427" spans="11:26" x14ac:dyDescent="0.25">
      <c r="K427" s="610"/>
      <c r="L427" s="610"/>
      <c r="M427" s="610"/>
      <c r="N427" s="610"/>
      <c r="O427" s="515"/>
      <c r="P427" s="515"/>
      <c r="Q427" s="515"/>
      <c r="R427" s="515"/>
      <c r="S427" s="515"/>
      <c r="T427" s="610"/>
      <c r="U427" s="610"/>
      <c r="V427" s="610"/>
      <c r="W427" s="515"/>
      <c r="X427" s="515"/>
      <c r="Y427" s="515"/>
      <c r="Z427" s="515"/>
    </row>
    <row r="428" spans="11:26" x14ac:dyDescent="0.25">
      <c r="K428" s="610"/>
      <c r="L428" s="610"/>
      <c r="M428" s="610"/>
      <c r="N428" s="610"/>
      <c r="O428" s="515"/>
      <c r="P428" s="515"/>
      <c r="Q428" s="515"/>
      <c r="R428" s="515"/>
      <c r="S428" s="515"/>
      <c r="T428" s="610"/>
      <c r="U428" s="610"/>
      <c r="V428" s="610"/>
      <c r="W428" s="515"/>
      <c r="X428" s="515"/>
      <c r="Y428" s="515"/>
      <c r="Z428" s="515"/>
    </row>
    <row r="429" spans="11:26" x14ac:dyDescent="0.25">
      <c r="K429" s="610"/>
      <c r="L429" s="610"/>
      <c r="M429" s="610"/>
      <c r="N429" s="610"/>
      <c r="O429" s="515"/>
      <c r="P429" s="515"/>
      <c r="Q429" s="515"/>
      <c r="R429" s="515"/>
      <c r="S429" s="515"/>
      <c r="T429" s="610"/>
      <c r="U429" s="610"/>
      <c r="V429" s="610"/>
      <c r="W429" s="515"/>
      <c r="X429" s="515"/>
      <c r="Y429" s="515"/>
      <c r="Z429" s="515"/>
    </row>
    <row r="430" spans="11:26" x14ac:dyDescent="0.25">
      <c r="K430" s="610"/>
      <c r="L430" s="610"/>
      <c r="M430" s="610"/>
      <c r="N430" s="610"/>
      <c r="O430" s="515"/>
      <c r="P430" s="515"/>
      <c r="Q430" s="515"/>
      <c r="R430" s="515"/>
      <c r="S430" s="515"/>
      <c r="T430" s="610"/>
      <c r="U430" s="610"/>
      <c r="V430" s="610"/>
      <c r="W430" s="515"/>
      <c r="X430" s="515"/>
      <c r="Y430" s="515"/>
      <c r="Z430" s="515"/>
    </row>
    <row r="431" spans="11:26" x14ac:dyDescent="0.25">
      <c r="K431" s="610"/>
      <c r="L431" s="610"/>
      <c r="M431" s="610"/>
      <c r="N431" s="610"/>
      <c r="O431" s="515"/>
      <c r="P431" s="515"/>
      <c r="Q431" s="515"/>
      <c r="R431" s="515"/>
      <c r="S431" s="515"/>
      <c r="T431" s="610"/>
      <c r="U431" s="610"/>
      <c r="V431" s="610"/>
      <c r="W431" s="515"/>
      <c r="X431" s="515"/>
      <c r="Y431" s="515"/>
      <c r="Z431" s="515"/>
    </row>
    <row r="432" spans="11:26" x14ac:dyDescent="0.25">
      <c r="K432" s="610"/>
      <c r="L432" s="610"/>
      <c r="M432" s="610"/>
      <c r="N432" s="610"/>
      <c r="O432" s="515"/>
      <c r="P432" s="515"/>
      <c r="Q432" s="515"/>
      <c r="R432" s="515"/>
      <c r="S432" s="515"/>
      <c r="T432" s="610"/>
      <c r="U432" s="610"/>
      <c r="V432" s="610"/>
      <c r="W432" s="515"/>
      <c r="X432" s="515"/>
      <c r="Y432" s="515"/>
      <c r="Z432" s="515"/>
    </row>
    <row r="433" spans="11:26" x14ac:dyDescent="0.25">
      <c r="K433" s="610"/>
      <c r="L433" s="610"/>
      <c r="M433" s="610"/>
      <c r="N433" s="610"/>
      <c r="O433" s="515"/>
      <c r="P433" s="515"/>
      <c r="Q433" s="515"/>
      <c r="R433" s="515"/>
      <c r="S433" s="515"/>
      <c r="T433" s="610"/>
      <c r="U433" s="610"/>
      <c r="V433" s="610"/>
      <c r="W433" s="515"/>
      <c r="X433" s="515"/>
      <c r="Y433" s="515"/>
      <c r="Z433" s="515"/>
    </row>
    <row r="434" spans="11:26" x14ac:dyDescent="0.25">
      <c r="K434" s="610"/>
      <c r="L434" s="610"/>
      <c r="M434" s="610"/>
      <c r="N434" s="610"/>
      <c r="O434" s="515"/>
      <c r="P434" s="515"/>
      <c r="Q434" s="515"/>
      <c r="R434" s="515"/>
      <c r="S434" s="515"/>
      <c r="T434" s="610"/>
      <c r="U434" s="610"/>
      <c r="V434" s="610"/>
      <c r="W434" s="515"/>
      <c r="X434" s="515"/>
      <c r="Y434" s="515"/>
      <c r="Z434" s="515"/>
    </row>
    <row r="435" spans="11:26" x14ac:dyDescent="0.25">
      <c r="K435" s="610"/>
      <c r="L435" s="610"/>
      <c r="M435" s="610"/>
      <c r="N435" s="610"/>
      <c r="O435" s="515"/>
      <c r="P435" s="515"/>
      <c r="Q435" s="515"/>
      <c r="R435" s="515"/>
      <c r="S435" s="515"/>
      <c r="T435" s="610"/>
      <c r="U435" s="610"/>
      <c r="V435" s="610"/>
      <c r="W435" s="515"/>
      <c r="X435" s="515"/>
      <c r="Y435" s="515"/>
      <c r="Z435" s="515"/>
    </row>
    <row r="436" spans="11:26" x14ac:dyDescent="0.25">
      <c r="K436" s="610"/>
      <c r="L436" s="610"/>
      <c r="M436" s="610"/>
      <c r="N436" s="610"/>
      <c r="O436" s="515"/>
      <c r="P436" s="515"/>
      <c r="Q436" s="515"/>
      <c r="R436" s="515"/>
      <c r="S436" s="515"/>
      <c r="T436" s="610"/>
      <c r="U436" s="610"/>
      <c r="V436" s="610"/>
      <c r="W436" s="515"/>
      <c r="X436" s="515"/>
      <c r="Y436" s="515"/>
      <c r="Z436" s="515"/>
    </row>
    <row r="437" spans="11:26" x14ac:dyDescent="0.25">
      <c r="K437" s="610"/>
      <c r="L437" s="610"/>
      <c r="M437" s="610"/>
      <c r="N437" s="610"/>
      <c r="O437" s="515"/>
      <c r="P437" s="515"/>
      <c r="Q437" s="515"/>
      <c r="R437" s="515"/>
      <c r="S437" s="515"/>
      <c r="T437" s="610"/>
      <c r="U437" s="610"/>
      <c r="V437" s="610"/>
      <c r="W437" s="515"/>
      <c r="X437" s="515"/>
      <c r="Y437" s="515"/>
      <c r="Z437" s="515"/>
    </row>
    <row r="438" spans="11:26" x14ac:dyDescent="0.25">
      <c r="K438" s="610"/>
      <c r="L438" s="610"/>
      <c r="M438" s="610"/>
      <c r="N438" s="610"/>
      <c r="O438" s="515"/>
      <c r="P438" s="515"/>
      <c r="Q438" s="515"/>
      <c r="R438" s="515"/>
      <c r="S438" s="515"/>
      <c r="T438" s="610"/>
      <c r="U438" s="610"/>
      <c r="V438" s="610"/>
      <c r="W438" s="515"/>
      <c r="X438" s="515"/>
      <c r="Y438" s="515"/>
      <c r="Z438" s="515"/>
    </row>
    <row r="439" spans="11:26" x14ac:dyDescent="0.25">
      <c r="K439" s="610"/>
      <c r="L439" s="610"/>
      <c r="M439" s="610"/>
      <c r="N439" s="610"/>
      <c r="O439" s="515"/>
      <c r="P439" s="515"/>
      <c r="Q439" s="515"/>
      <c r="R439" s="515"/>
      <c r="S439" s="515"/>
      <c r="T439" s="610"/>
      <c r="U439" s="610"/>
      <c r="V439" s="610"/>
      <c r="W439" s="515"/>
      <c r="X439" s="515"/>
      <c r="Y439" s="515"/>
      <c r="Z439" s="515"/>
    </row>
    <row r="440" spans="11:26" x14ac:dyDescent="0.25">
      <c r="K440" s="610"/>
      <c r="L440" s="610"/>
      <c r="M440" s="610"/>
      <c r="N440" s="610"/>
      <c r="O440" s="515"/>
      <c r="P440" s="515"/>
      <c r="Q440" s="515"/>
      <c r="R440" s="515"/>
      <c r="S440" s="515"/>
      <c r="T440" s="610"/>
      <c r="U440" s="610"/>
      <c r="V440" s="610"/>
      <c r="W440" s="515"/>
      <c r="X440" s="515"/>
      <c r="Y440" s="515"/>
      <c r="Z440" s="515"/>
    </row>
    <row r="441" spans="11:26" x14ac:dyDescent="0.25">
      <c r="K441" s="610"/>
      <c r="L441" s="610"/>
      <c r="M441" s="610"/>
      <c r="N441" s="610"/>
      <c r="O441" s="515"/>
      <c r="P441" s="515"/>
      <c r="Q441" s="515"/>
      <c r="R441" s="515"/>
      <c r="S441" s="515"/>
      <c r="T441" s="610"/>
      <c r="U441" s="610"/>
      <c r="V441" s="610"/>
      <c r="W441" s="515"/>
      <c r="X441" s="515"/>
      <c r="Y441" s="515"/>
      <c r="Z441" s="515"/>
    </row>
    <row r="442" spans="11:26" x14ac:dyDescent="0.25">
      <c r="K442" s="610"/>
      <c r="L442" s="610"/>
      <c r="M442" s="610"/>
      <c r="N442" s="610"/>
      <c r="O442" s="515"/>
      <c r="P442" s="515"/>
      <c r="Q442" s="515"/>
      <c r="R442" s="515"/>
      <c r="S442" s="515"/>
      <c r="T442" s="610"/>
      <c r="U442" s="610"/>
      <c r="V442" s="610"/>
      <c r="W442" s="515"/>
      <c r="X442" s="515"/>
      <c r="Y442" s="515"/>
      <c r="Z442" s="515"/>
    </row>
    <row r="443" spans="11:26" x14ac:dyDescent="0.25">
      <c r="K443" s="610"/>
      <c r="L443" s="610"/>
      <c r="M443" s="610"/>
      <c r="N443" s="610"/>
      <c r="O443" s="515"/>
      <c r="P443" s="515"/>
      <c r="Q443" s="515"/>
      <c r="R443" s="515"/>
      <c r="S443" s="515"/>
      <c r="T443" s="610"/>
      <c r="U443" s="610"/>
      <c r="V443" s="610"/>
      <c r="W443" s="515"/>
      <c r="X443" s="515"/>
      <c r="Y443" s="515"/>
      <c r="Z443" s="515"/>
    </row>
    <row r="444" spans="11:26" x14ac:dyDescent="0.25">
      <c r="K444" s="610"/>
      <c r="L444" s="610"/>
      <c r="M444" s="610"/>
      <c r="N444" s="610"/>
      <c r="O444" s="515"/>
      <c r="P444" s="515"/>
      <c r="Q444" s="515"/>
      <c r="R444" s="515"/>
      <c r="S444" s="515"/>
      <c r="T444" s="610"/>
      <c r="U444" s="610"/>
      <c r="V444" s="610"/>
      <c r="W444" s="515"/>
      <c r="X444" s="515"/>
      <c r="Y444" s="515"/>
      <c r="Z444" s="515"/>
    </row>
    <row r="445" spans="11:26" x14ac:dyDescent="0.25">
      <c r="K445" s="610"/>
      <c r="L445" s="610"/>
      <c r="M445" s="610"/>
      <c r="N445" s="610"/>
      <c r="O445" s="515"/>
      <c r="P445" s="515"/>
      <c r="Q445" s="515"/>
      <c r="R445" s="515"/>
      <c r="S445" s="515"/>
      <c r="T445" s="610"/>
      <c r="U445" s="610"/>
      <c r="V445" s="610"/>
      <c r="W445" s="515"/>
      <c r="X445" s="515"/>
      <c r="Y445" s="515"/>
      <c r="Z445" s="515"/>
    </row>
    <row r="446" spans="11:26" x14ac:dyDescent="0.25">
      <c r="K446" s="610"/>
      <c r="L446" s="610"/>
      <c r="M446" s="610"/>
      <c r="N446" s="610"/>
      <c r="O446" s="515"/>
      <c r="P446" s="515"/>
      <c r="Q446" s="515"/>
      <c r="R446" s="515"/>
      <c r="S446" s="515"/>
      <c r="T446" s="610"/>
      <c r="U446" s="610"/>
      <c r="V446" s="610"/>
      <c r="W446" s="515"/>
      <c r="X446" s="515"/>
      <c r="Y446" s="515"/>
      <c r="Z446" s="515"/>
    </row>
    <row r="447" spans="11:26" x14ac:dyDescent="0.25">
      <c r="K447" s="610"/>
      <c r="L447" s="610"/>
      <c r="M447" s="610"/>
      <c r="N447" s="610"/>
      <c r="O447" s="515"/>
      <c r="P447" s="515"/>
      <c r="Q447" s="515"/>
      <c r="R447" s="515"/>
      <c r="S447" s="515"/>
      <c r="T447" s="610"/>
      <c r="U447" s="610"/>
      <c r="V447" s="610"/>
      <c r="W447" s="515"/>
      <c r="X447" s="515"/>
      <c r="Y447" s="515"/>
      <c r="Z447" s="515"/>
    </row>
    <row r="448" spans="11:26" x14ac:dyDescent="0.25">
      <c r="K448" s="610"/>
      <c r="L448" s="610"/>
      <c r="M448" s="610"/>
      <c r="N448" s="610"/>
      <c r="O448" s="515"/>
      <c r="P448" s="515"/>
      <c r="Q448" s="515"/>
      <c r="R448" s="515"/>
      <c r="S448" s="515"/>
      <c r="T448" s="610"/>
      <c r="U448" s="610"/>
      <c r="V448" s="610"/>
      <c r="W448" s="515"/>
      <c r="X448" s="515"/>
      <c r="Y448" s="515"/>
      <c r="Z448" s="515"/>
    </row>
    <row r="449" spans="11:26" x14ac:dyDescent="0.25">
      <c r="K449" s="610"/>
      <c r="L449" s="610"/>
      <c r="M449" s="610"/>
      <c r="N449" s="610"/>
      <c r="O449" s="515"/>
      <c r="P449" s="515"/>
      <c r="Q449" s="515"/>
      <c r="R449" s="515"/>
      <c r="S449" s="515"/>
      <c r="T449" s="610"/>
      <c r="U449" s="610"/>
      <c r="V449" s="610"/>
      <c r="W449" s="515"/>
      <c r="X449" s="515"/>
      <c r="Y449" s="515"/>
      <c r="Z449" s="515"/>
    </row>
    <row r="450" spans="11:26" x14ac:dyDescent="0.25">
      <c r="K450" s="610"/>
      <c r="L450" s="610"/>
      <c r="M450" s="610"/>
      <c r="N450" s="610"/>
      <c r="O450" s="515"/>
      <c r="P450" s="515"/>
      <c r="Q450" s="515"/>
      <c r="R450" s="515"/>
      <c r="S450" s="515"/>
      <c r="T450" s="610"/>
      <c r="U450" s="610"/>
      <c r="V450" s="610"/>
      <c r="W450" s="515"/>
      <c r="X450" s="515"/>
      <c r="Y450" s="515"/>
      <c r="Z450" s="515"/>
    </row>
    <row r="451" spans="11:26" x14ac:dyDescent="0.25">
      <c r="K451" s="610"/>
      <c r="L451" s="610"/>
      <c r="M451" s="610"/>
      <c r="N451" s="610"/>
      <c r="O451" s="515"/>
      <c r="P451" s="515"/>
      <c r="Q451" s="515"/>
      <c r="R451" s="515"/>
      <c r="S451" s="515"/>
      <c r="T451" s="610"/>
      <c r="U451" s="610"/>
      <c r="V451" s="610"/>
      <c r="W451" s="515"/>
      <c r="X451" s="515"/>
      <c r="Y451" s="515"/>
      <c r="Z451" s="515"/>
    </row>
    <row r="452" spans="11:26" x14ac:dyDescent="0.25">
      <c r="K452" s="610"/>
      <c r="L452" s="610"/>
      <c r="M452" s="610"/>
      <c r="N452" s="610"/>
      <c r="O452" s="515"/>
      <c r="P452" s="515"/>
      <c r="Q452" s="515"/>
      <c r="R452" s="515"/>
      <c r="S452" s="515"/>
      <c r="T452" s="610"/>
      <c r="U452" s="610"/>
      <c r="V452" s="610"/>
      <c r="W452" s="515"/>
      <c r="X452" s="515"/>
      <c r="Y452" s="515"/>
      <c r="Z452" s="515"/>
    </row>
    <row r="453" spans="11:26" x14ac:dyDescent="0.25">
      <c r="K453" s="610"/>
      <c r="L453" s="610"/>
      <c r="M453" s="610"/>
      <c r="N453" s="610"/>
      <c r="O453" s="515"/>
      <c r="P453" s="515"/>
      <c r="Q453" s="515"/>
      <c r="R453" s="515"/>
      <c r="S453" s="515"/>
      <c r="T453" s="610"/>
      <c r="U453" s="610"/>
      <c r="V453" s="610"/>
      <c r="W453" s="515"/>
      <c r="X453" s="515"/>
      <c r="Y453" s="515"/>
      <c r="Z453" s="515"/>
    </row>
    <row r="454" spans="11:26" x14ac:dyDescent="0.25">
      <c r="K454" s="610"/>
      <c r="L454" s="610"/>
      <c r="M454" s="610"/>
      <c r="N454" s="610"/>
      <c r="O454" s="515"/>
      <c r="P454" s="515"/>
      <c r="Q454" s="515"/>
      <c r="R454" s="515"/>
      <c r="S454" s="515"/>
      <c r="T454" s="610"/>
      <c r="U454" s="610"/>
      <c r="V454" s="610"/>
      <c r="W454" s="515"/>
      <c r="X454" s="515"/>
      <c r="Y454" s="515"/>
      <c r="Z454" s="515"/>
    </row>
    <row r="455" spans="11:26" x14ac:dyDescent="0.25">
      <c r="K455" s="610"/>
      <c r="L455" s="610"/>
      <c r="M455" s="610"/>
      <c r="N455" s="610"/>
      <c r="O455" s="515"/>
      <c r="P455" s="515"/>
      <c r="Q455" s="515"/>
      <c r="R455" s="515"/>
      <c r="S455" s="515"/>
      <c r="T455" s="610"/>
      <c r="U455" s="610"/>
      <c r="V455" s="610"/>
      <c r="W455" s="515"/>
      <c r="X455" s="515"/>
      <c r="Y455" s="515"/>
      <c r="Z455" s="515"/>
    </row>
    <row r="456" spans="11:26" x14ac:dyDescent="0.25">
      <c r="K456" s="610"/>
      <c r="L456" s="610"/>
      <c r="M456" s="610"/>
      <c r="N456" s="610"/>
      <c r="O456" s="515"/>
      <c r="P456" s="515"/>
      <c r="Q456" s="515"/>
      <c r="R456" s="515"/>
      <c r="S456" s="515"/>
      <c r="T456" s="610"/>
      <c r="U456" s="610"/>
      <c r="V456" s="610"/>
      <c r="W456" s="515"/>
      <c r="X456" s="515"/>
      <c r="Y456" s="515"/>
      <c r="Z456" s="515"/>
    </row>
    <row r="457" spans="11:26" x14ac:dyDescent="0.25">
      <c r="K457" s="610"/>
      <c r="L457" s="610"/>
      <c r="M457" s="610"/>
      <c r="N457" s="610"/>
      <c r="O457" s="515"/>
      <c r="P457" s="515"/>
      <c r="Q457" s="515"/>
      <c r="R457" s="515"/>
      <c r="S457" s="515"/>
      <c r="T457" s="610"/>
      <c r="U457" s="610"/>
      <c r="V457" s="610"/>
      <c r="W457" s="515"/>
      <c r="X457" s="515"/>
      <c r="Y457" s="515"/>
      <c r="Z457" s="515"/>
    </row>
    <row r="458" spans="11:26" x14ac:dyDescent="0.25">
      <c r="K458" s="610"/>
      <c r="L458" s="610"/>
      <c r="M458" s="610"/>
      <c r="N458" s="610"/>
      <c r="O458" s="515"/>
      <c r="P458" s="515"/>
      <c r="Q458" s="515"/>
      <c r="R458" s="515"/>
      <c r="S458" s="515"/>
      <c r="T458" s="610"/>
      <c r="U458" s="610"/>
      <c r="V458" s="610"/>
      <c r="W458" s="515"/>
      <c r="X458" s="515"/>
      <c r="Y458" s="515"/>
      <c r="Z458" s="515"/>
    </row>
    <row r="459" spans="11:26" x14ac:dyDescent="0.25">
      <c r="K459" s="610"/>
      <c r="L459" s="610"/>
      <c r="M459" s="610"/>
      <c r="N459" s="610"/>
      <c r="O459" s="515"/>
      <c r="P459" s="515"/>
      <c r="Q459" s="515"/>
      <c r="R459" s="515"/>
      <c r="S459" s="515"/>
      <c r="T459" s="610"/>
      <c r="U459" s="610"/>
      <c r="V459" s="610"/>
      <c r="W459" s="515"/>
      <c r="X459" s="515"/>
      <c r="Y459" s="515"/>
      <c r="Z459" s="515"/>
    </row>
    <row r="460" spans="11:26" x14ac:dyDescent="0.25">
      <c r="K460" s="610"/>
      <c r="L460" s="610"/>
      <c r="M460" s="610"/>
      <c r="N460" s="610"/>
      <c r="O460" s="515"/>
      <c r="P460" s="515"/>
      <c r="Q460" s="515"/>
      <c r="R460" s="515"/>
      <c r="S460" s="515"/>
      <c r="T460" s="610"/>
      <c r="U460" s="610"/>
      <c r="V460" s="610"/>
      <c r="W460" s="515"/>
      <c r="X460" s="515"/>
      <c r="Y460" s="515"/>
      <c r="Z460" s="515"/>
    </row>
    <row r="461" spans="11:26" x14ac:dyDescent="0.25">
      <c r="K461" s="610"/>
      <c r="L461" s="610"/>
      <c r="M461" s="610"/>
      <c r="N461" s="610"/>
      <c r="O461" s="515"/>
      <c r="P461" s="515"/>
      <c r="Q461" s="515"/>
      <c r="R461" s="515"/>
      <c r="S461" s="515"/>
      <c r="T461" s="610"/>
      <c r="U461" s="610"/>
      <c r="V461" s="610"/>
      <c r="W461" s="515"/>
      <c r="X461" s="515"/>
      <c r="Y461" s="515"/>
      <c r="Z461" s="515"/>
    </row>
    <row r="462" spans="11:26" x14ac:dyDescent="0.25">
      <c r="K462" s="610"/>
      <c r="L462" s="610"/>
      <c r="M462" s="610"/>
      <c r="N462" s="610"/>
      <c r="O462" s="515"/>
      <c r="P462" s="515"/>
      <c r="Q462" s="515"/>
      <c r="R462" s="515"/>
      <c r="S462" s="515"/>
      <c r="T462" s="610"/>
      <c r="U462" s="610"/>
      <c r="V462" s="610"/>
      <c r="W462" s="515"/>
      <c r="X462" s="515"/>
      <c r="Y462" s="515"/>
      <c r="Z462" s="515"/>
    </row>
    <row r="463" spans="11:26" x14ac:dyDescent="0.25">
      <c r="K463" s="610"/>
      <c r="L463" s="610"/>
      <c r="M463" s="610"/>
      <c r="N463" s="610"/>
      <c r="O463" s="515"/>
      <c r="P463" s="515"/>
      <c r="Q463" s="515"/>
      <c r="R463" s="515"/>
      <c r="S463" s="515"/>
      <c r="T463" s="610"/>
      <c r="U463" s="610"/>
      <c r="V463" s="610"/>
      <c r="W463" s="515"/>
      <c r="X463" s="515"/>
      <c r="Y463" s="515"/>
      <c r="Z463" s="515"/>
    </row>
    <row r="464" spans="11:26" x14ac:dyDescent="0.25">
      <c r="K464" s="610"/>
      <c r="L464" s="610"/>
      <c r="M464" s="610"/>
      <c r="N464" s="610"/>
      <c r="O464" s="515"/>
      <c r="P464" s="515"/>
      <c r="Q464" s="515"/>
      <c r="R464" s="515"/>
      <c r="S464" s="515"/>
      <c r="T464" s="610"/>
      <c r="U464" s="610"/>
      <c r="V464" s="610"/>
      <c r="W464" s="515"/>
      <c r="X464" s="515"/>
      <c r="Y464" s="515"/>
      <c r="Z464" s="515"/>
    </row>
    <row r="465" spans="11:26" x14ac:dyDescent="0.25">
      <c r="K465" s="610"/>
      <c r="L465" s="610"/>
      <c r="M465" s="610"/>
      <c r="N465" s="610"/>
      <c r="O465" s="515"/>
      <c r="P465" s="515"/>
      <c r="Q465" s="515"/>
      <c r="R465" s="515"/>
      <c r="S465" s="515"/>
      <c r="T465" s="610"/>
      <c r="U465" s="610"/>
      <c r="V465" s="610"/>
      <c r="W465" s="515"/>
      <c r="X465" s="515"/>
      <c r="Y465" s="515"/>
      <c r="Z465" s="515"/>
    </row>
    <row r="466" spans="11:26" x14ac:dyDescent="0.25">
      <c r="K466" s="610"/>
      <c r="L466" s="610"/>
      <c r="M466" s="610"/>
      <c r="N466" s="610"/>
      <c r="O466" s="515"/>
      <c r="P466" s="515"/>
      <c r="Q466" s="515"/>
      <c r="R466" s="515"/>
      <c r="S466" s="515"/>
      <c r="T466" s="610"/>
      <c r="U466" s="610"/>
      <c r="V466" s="610"/>
      <c r="W466" s="515"/>
      <c r="X466" s="515"/>
      <c r="Y466" s="515"/>
      <c r="Z466" s="515"/>
    </row>
    <row r="467" spans="11:26" x14ac:dyDescent="0.25">
      <c r="K467" s="610"/>
      <c r="L467" s="610"/>
      <c r="M467" s="610"/>
      <c r="N467" s="610"/>
      <c r="O467" s="515"/>
      <c r="P467" s="515"/>
      <c r="Q467" s="515"/>
      <c r="R467" s="515"/>
      <c r="S467" s="515"/>
      <c r="T467" s="610"/>
      <c r="U467" s="610"/>
      <c r="V467" s="610"/>
      <c r="W467" s="515"/>
      <c r="X467" s="515"/>
      <c r="Y467" s="515"/>
      <c r="Z467" s="515"/>
    </row>
    <row r="468" spans="11:26" x14ac:dyDescent="0.25">
      <c r="K468" s="610"/>
      <c r="L468" s="610"/>
      <c r="M468" s="610"/>
      <c r="N468" s="610"/>
      <c r="O468" s="515"/>
      <c r="P468" s="515"/>
      <c r="Q468" s="515"/>
      <c r="R468" s="515"/>
      <c r="S468" s="515"/>
      <c r="T468" s="610"/>
      <c r="U468" s="610"/>
      <c r="V468" s="610"/>
      <c r="W468" s="515"/>
      <c r="X468" s="515"/>
      <c r="Y468" s="515"/>
      <c r="Z468" s="515"/>
    </row>
    <row r="469" spans="11:26" x14ac:dyDescent="0.25">
      <c r="K469" s="610"/>
      <c r="L469" s="610"/>
      <c r="M469" s="610"/>
      <c r="N469" s="610"/>
      <c r="O469" s="515"/>
      <c r="P469" s="515"/>
      <c r="Q469" s="515"/>
      <c r="R469" s="515"/>
      <c r="S469" s="515"/>
      <c r="T469" s="610"/>
      <c r="U469" s="610"/>
      <c r="V469" s="610"/>
      <c r="W469" s="515"/>
      <c r="X469" s="515"/>
      <c r="Y469" s="515"/>
      <c r="Z469" s="515"/>
    </row>
    <row r="470" spans="11:26" x14ac:dyDescent="0.25">
      <c r="K470" s="610"/>
      <c r="L470" s="610"/>
      <c r="M470" s="610"/>
      <c r="N470" s="610"/>
      <c r="O470" s="515"/>
      <c r="P470" s="515"/>
      <c r="Q470" s="515"/>
      <c r="R470" s="515"/>
      <c r="S470" s="515"/>
      <c r="T470" s="610"/>
      <c r="U470" s="610"/>
      <c r="V470" s="610"/>
      <c r="W470" s="515"/>
      <c r="X470" s="515"/>
      <c r="Y470" s="515"/>
      <c r="Z470" s="515"/>
    </row>
    <row r="471" spans="11:26" x14ac:dyDescent="0.25">
      <c r="K471" s="610"/>
      <c r="L471" s="610"/>
      <c r="M471" s="610"/>
      <c r="N471" s="610"/>
      <c r="O471" s="515"/>
      <c r="P471" s="515"/>
      <c r="Q471" s="515"/>
      <c r="R471" s="515"/>
      <c r="S471" s="515"/>
      <c r="T471" s="610"/>
      <c r="U471" s="610"/>
      <c r="V471" s="610"/>
      <c r="W471" s="515"/>
      <c r="X471" s="515"/>
      <c r="Y471" s="515"/>
      <c r="Z471" s="515"/>
    </row>
    <row r="472" spans="11:26" x14ac:dyDescent="0.25">
      <c r="K472" s="610"/>
      <c r="L472" s="610"/>
      <c r="M472" s="610"/>
      <c r="N472" s="610"/>
      <c r="O472" s="515"/>
      <c r="P472" s="515"/>
      <c r="Q472" s="515"/>
      <c r="R472" s="515"/>
      <c r="S472" s="515"/>
      <c r="T472" s="610"/>
      <c r="U472" s="610"/>
      <c r="V472" s="610"/>
      <c r="W472" s="515"/>
      <c r="X472" s="515"/>
      <c r="Y472" s="515"/>
      <c r="Z472" s="515"/>
    </row>
    <row r="473" spans="11:26" x14ac:dyDescent="0.25">
      <c r="K473" s="610"/>
      <c r="L473" s="610"/>
      <c r="M473" s="610"/>
      <c r="N473" s="610"/>
      <c r="O473" s="515"/>
      <c r="P473" s="515"/>
      <c r="Q473" s="515"/>
      <c r="R473" s="515"/>
      <c r="S473" s="515"/>
      <c r="T473" s="610"/>
      <c r="U473" s="610"/>
      <c r="V473" s="610"/>
      <c r="W473" s="515"/>
      <c r="X473" s="515"/>
      <c r="Y473" s="515"/>
      <c r="Z473" s="515"/>
    </row>
    <row r="474" spans="11:26" x14ac:dyDescent="0.25">
      <c r="K474" s="610"/>
      <c r="L474" s="610"/>
      <c r="M474" s="610"/>
      <c r="N474" s="610"/>
      <c r="O474" s="515"/>
      <c r="P474" s="515"/>
      <c r="Q474" s="515"/>
      <c r="R474" s="515"/>
      <c r="S474" s="515"/>
      <c r="T474" s="610"/>
      <c r="U474" s="610"/>
      <c r="V474" s="610"/>
      <c r="W474" s="515"/>
      <c r="X474" s="515"/>
      <c r="Y474" s="515"/>
      <c r="Z474" s="515"/>
    </row>
    <row r="475" spans="11:26" x14ac:dyDescent="0.25">
      <c r="K475" s="610"/>
      <c r="L475" s="610"/>
      <c r="M475" s="610"/>
      <c r="N475" s="610"/>
      <c r="O475" s="515"/>
      <c r="P475" s="515"/>
      <c r="Q475" s="515"/>
      <c r="R475" s="515"/>
      <c r="S475" s="515"/>
      <c r="T475" s="610"/>
      <c r="U475" s="610"/>
      <c r="V475" s="610"/>
      <c r="W475" s="515"/>
      <c r="X475" s="515"/>
      <c r="Y475" s="515"/>
      <c r="Z475" s="515"/>
    </row>
    <row r="476" spans="11:26" x14ac:dyDescent="0.25">
      <c r="K476" s="610"/>
      <c r="L476" s="610"/>
      <c r="M476" s="610"/>
      <c r="N476" s="610"/>
      <c r="O476" s="515"/>
      <c r="P476" s="515"/>
      <c r="Q476" s="515"/>
      <c r="R476" s="515"/>
      <c r="S476" s="515"/>
      <c r="T476" s="610"/>
      <c r="U476" s="610"/>
      <c r="V476" s="610"/>
      <c r="W476" s="515"/>
      <c r="X476" s="515"/>
      <c r="Y476" s="515"/>
      <c r="Z476" s="515"/>
    </row>
    <row r="477" spans="11:26" x14ac:dyDescent="0.25">
      <c r="K477" s="610"/>
      <c r="L477" s="610"/>
      <c r="M477" s="610"/>
      <c r="N477" s="610"/>
      <c r="O477" s="515"/>
      <c r="P477" s="515"/>
      <c r="Q477" s="515"/>
      <c r="R477" s="515"/>
      <c r="S477" s="515"/>
      <c r="T477" s="610"/>
      <c r="U477" s="610"/>
      <c r="V477" s="610"/>
      <c r="W477" s="515"/>
      <c r="X477" s="515"/>
      <c r="Y477" s="515"/>
      <c r="Z477" s="515"/>
    </row>
    <row r="478" spans="11:26" x14ac:dyDescent="0.25">
      <c r="K478" s="610"/>
      <c r="L478" s="610"/>
      <c r="M478" s="610"/>
      <c r="N478" s="610"/>
      <c r="O478" s="515"/>
      <c r="P478" s="515"/>
      <c r="Q478" s="515"/>
      <c r="R478" s="515"/>
      <c r="S478" s="515"/>
      <c r="T478" s="610"/>
      <c r="U478" s="610"/>
      <c r="V478" s="610"/>
      <c r="W478" s="515"/>
      <c r="X478" s="515"/>
      <c r="Y478" s="515"/>
      <c r="Z478" s="515"/>
    </row>
    <row r="479" spans="11:26" x14ac:dyDescent="0.25">
      <c r="K479" s="610"/>
      <c r="L479" s="610"/>
      <c r="M479" s="610"/>
      <c r="N479" s="610"/>
      <c r="O479" s="515"/>
      <c r="P479" s="515"/>
      <c r="Q479" s="515"/>
      <c r="R479" s="515"/>
      <c r="S479" s="515"/>
      <c r="T479" s="610"/>
      <c r="U479" s="610"/>
      <c r="V479" s="610"/>
      <c r="W479" s="515"/>
      <c r="X479" s="515"/>
      <c r="Y479" s="515"/>
      <c r="Z479" s="515"/>
    </row>
    <row r="480" spans="11:26" x14ac:dyDescent="0.25">
      <c r="K480" s="610"/>
      <c r="L480" s="610"/>
      <c r="M480" s="610"/>
      <c r="N480" s="610"/>
      <c r="O480" s="515"/>
      <c r="P480" s="515"/>
      <c r="Q480" s="515"/>
      <c r="R480" s="515"/>
      <c r="S480" s="515"/>
      <c r="T480" s="610"/>
      <c r="U480" s="610"/>
      <c r="V480" s="610"/>
      <c r="W480" s="515"/>
      <c r="X480" s="515"/>
      <c r="Y480" s="515"/>
      <c r="Z480" s="515"/>
    </row>
    <row r="481" spans="11:26" x14ac:dyDescent="0.25">
      <c r="K481" s="610"/>
      <c r="L481" s="610"/>
      <c r="M481" s="610"/>
      <c r="N481" s="610"/>
      <c r="O481" s="515"/>
      <c r="P481" s="515"/>
      <c r="Q481" s="515"/>
      <c r="R481" s="515"/>
      <c r="S481" s="515"/>
      <c r="T481" s="610"/>
      <c r="U481" s="610"/>
      <c r="V481" s="610"/>
      <c r="W481" s="515"/>
      <c r="X481" s="515"/>
      <c r="Y481" s="515"/>
      <c r="Z481" s="515"/>
    </row>
    <row r="482" spans="11:26" x14ac:dyDescent="0.25">
      <c r="K482" s="610"/>
      <c r="L482" s="610"/>
      <c r="M482" s="610"/>
      <c r="N482" s="610"/>
      <c r="O482" s="515"/>
      <c r="P482" s="515"/>
      <c r="Q482" s="515"/>
      <c r="R482" s="515"/>
      <c r="S482" s="515"/>
      <c r="T482" s="610"/>
      <c r="U482" s="610"/>
      <c r="V482" s="610"/>
      <c r="W482" s="515"/>
      <c r="X482" s="515"/>
      <c r="Y482" s="515"/>
      <c r="Z482" s="515"/>
    </row>
    <row r="483" spans="11:26" x14ac:dyDescent="0.25">
      <c r="K483" s="610"/>
      <c r="L483" s="610"/>
      <c r="M483" s="610"/>
      <c r="N483" s="610"/>
      <c r="O483" s="515"/>
      <c r="P483" s="515"/>
      <c r="Q483" s="515"/>
      <c r="R483" s="515"/>
      <c r="S483" s="515"/>
      <c r="T483" s="610"/>
      <c r="U483" s="610"/>
      <c r="V483" s="610"/>
      <c r="W483" s="515"/>
      <c r="X483" s="515"/>
      <c r="Y483" s="515"/>
      <c r="Z483" s="515"/>
    </row>
    <row r="484" spans="11:26" x14ac:dyDescent="0.25">
      <c r="K484" s="610"/>
      <c r="L484" s="610"/>
      <c r="M484" s="610"/>
      <c r="N484" s="610"/>
      <c r="O484" s="515"/>
      <c r="P484" s="515"/>
      <c r="Q484" s="515"/>
      <c r="R484" s="515"/>
      <c r="S484" s="515"/>
      <c r="T484" s="610"/>
      <c r="U484" s="610"/>
      <c r="V484" s="610"/>
      <c r="W484" s="515"/>
      <c r="X484" s="515"/>
      <c r="Y484" s="515"/>
      <c r="Z484" s="515"/>
    </row>
    <row r="485" spans="11:26" x14ac:dyDescent="0.25">
      <c r="K485" s="610"/>
      <c r="L485" s="610"/>
      <c r="M485" s="610"/>
      <c r="N485" s="610"/>
      <c r="O485" s="515"/>
      <c r="P485" s="515"/>
      <c r="Q485" s="515"/>
      <c r="R485" s="515"/>
      <c r="S485" s="515"/>
      <c r="T485" s="610"/>
      <c r="U485" s="610"/>
      <c r="V485" s="610"/>
      <c r="W485" s="515"/>
      <c r="X485" s="515"/>
      <c r="Y485" s="515"/>
      <c r="Z485" s="515"/>
    </row>
    <row r="486" spans="11:26" x14ac:dyDescent="0.25">
      <c r="K486" s="610"/>
      <c r="L486" s="610"/>
      <c r="M486" s="610"/>
      <c r="N486" s="610"/>
      <c r="O486" s="515"/>
      <c r="P486" s="515"/>
      <c r="Q486" s="515"/>
      <c r="R486" s="515"/>
      <c r="S486" s="515"/>
      <c r="T486" s="610"/>
      <c r="U486" s="610"/>
      <c r="V486" s="610"/>
      <c r="W486" s="515"/>
      <c r="X486" s="515"/>
      <c r="Y486" s="515"/>
      <c r="Z486" s="515"/>
    </row>
    <row r="487" spans="11:26" x14ac:dyDescent="0.25">
      <c r="K487" s="610"/>
      <c r="L487" s="610"/>
      <c r="M487" s="610"/>
      <c r="N487" s="610"/>
      <c r="O487" s="515"/>
      <c r="P487" s="515"/>
      <c r="Q487" s="515"/>
      <c r="R487" s="515"/>
      <c r="S487" s="515"/>
      <c r="T487" s="610"/>
      <c r="U487" s="610"/>
      <c r="V487" s="610"/>
      <c r="W487" s="515"/>
      <c r="X487" s="515"/>
      <c r="Y487" s="515"/>
      <c r="Z487" s="515"/>
    </row>
    <row r="488" spans="11:26" x14ac:dyDescent="0.25">
      <c r="K488" s="610"/>
      <c r="L488" s="610"/>
      <c r="M488" s="610"/>
      <c r="N488" s="610"/>
      <c r="O488" s="515"/>
      <c r="P488" s="515"/>
      <c r="Q488" s="515"/>
      <c r="R488" s="515"/>
      <c r="S488" s="515"/>
      <c r="T488" s="610"/>
      <c r="U488" s="610"/>
      <c r="V488" s="610"/>
      <c r="W488" s="515"/>
      <c r="X488" s="515"/>
      <c r="Y488" s="515"/>
      <c r="Z488" s="515"/>
    </row>
    <row r="489" spans="11:26" x14ac:dyDescent="0.25">
      <c r="K489" s="610"/>
      <c r="L489" s="610"/>
      <c r="M489" s="610"/>
      <c r="N489" s="610"/>
      <c r="O489" s="515"/>
      <c r="P489" s="515"/>
      <c r="Q489" s="515"/>
      <c r="R489" s="515"/>
      <c r="S489" s="515"/>
      <c r="T489" s="610"/>
      <c r="U489" s="610"/>
      <c r="V489" s="610"/>
      <c r="W489" s="515"/>
      <c r="X489" s="515"/>
      <c r="Y489" s="515"/>
      <c r="Z489" s="515"/>
    </row>
    <row r="490" spans="11:26" x14ac:dyDescent="0.25">
      <c r="K490" s="610"/>
      <c r="L490" s="610"/>
      <c r="M490" s="610"/>
      <c r="N490" s="610"/>
      <c r="O490" s="515"/>
      <c r="P490" s="515"/>
      <c r="Q490" s="515"/>
      <c r="R490" s="515"/>
      <c r="S490" s="515"/>
      <c r="T490" s="610"/>
      <c r="U490" s="610"/>
      <c r="V490" s="610"/>
      <c r="W490" s="515"/>
      <c r="X490" s="515"/>
      <c r="Y490" s="515"/>
      <c r="Z490" s="515"/>
    </row>
    <row r="491" spans="11:26" x14ac:dyDescent="0.25">
      <c r="K491" s="610"/>
      <c r="L491" s="610"/>
      <c r="M491" s="610"/>
      <c r="N491" s="610"/>
      <c r="O491" s="515"/>
      <c r="P491" s="515"/>
      <c r="Q491" s="515"/>
      <c r="R491" s="515"/>
      <c r="S491" s="515"/>
      <c r="T491" s="610"/>
      <c r="U491" s="610"/>
      <c r="V491" s="610"/>
      <c r="W491" s="515"/>
      <c r="X491" s="515"/>
      <c r="Y491" s="515"/>
      <c r="Z491" s="515"/>
    </row>
    <row r="492" spans="11:26" x14ac:dyDescent="0.25">
      <c r="K492" s="610"/>
      <c r="L492" s="610"/>
      <c r="M492" s="610"/>
      <c r="N492" s="610"/>
      <c r="O492" s="515"/>
      <c r="P492" s="515"/>
      <c r="Q492" s="515"/>
      <c r="R492" s="515"/>
      <c r="S492" s="515"/>
      <c r="T492" s="610"/>
      <c r="U492" s="610"/>
      <c r="V492" s="610"/>
      <c r="W492" s="515"/>
      <c r="X492" s="515"/>
      <c r="Y492" s="515"/>
      <c r="Z492" s="515"/>
    </row>
    <row r="493" spans="11:26" x14ac:dyDescent="0.25">
      <c r="K493" s="610"/>
      <c r="L493" s="610"/>
      <c r="M493" s="610"/>
      <c r="N493" s="610"/>
      <c r="O493" s="515"/>
      <c r="P493" s="515"/>
      <c r="Q493" s="515"/>
      <c r="R493" s="515"/>
      <c r="S493" s="515"/>
      <c r="T493" s="610"/>
      <c r="U493" s="610"/>
      <c r="V493" s="610"/>
      <c r="W493" s="515"/>
      <c r="X493" s="515"/>
      <c r="Y493" s="515"/>
      <c r="Z493" s="515"/>
    </row>
    <row r="494" spans="11:26" x14ac:dyDescent="0.25">
      <c r="K494" s="610"/>
      <c r="L494" s="610"/>
      <c r="M494" s="610"/>
      <c r="N494" s="610"/>
      <c r="O494" s="515"/>
      <c r="P494" s="515"/>
      <c r="Q494" s="515"/>
      <c r="R494" s="515"/>
      <c r="S494" s="515"/>
      <c r="T494" s="610"/>
      <c r="U494" s="610"/>
      <c r="V494" s="610"/>
      <c r="W494" s="515"/>
      <c r="X494" s="515"/>
      <c r="Y494" s="515"/>
      <c r="Z494" s="515"/>
    </row>
    <row r="495" spans="11:26" x14ac:dyDescent="0.25">
      <c r="K495" s="610"/>
      <c r="L495" s="610"/>
      <c r="M495" s="610"/>
      <c r="N495" s="610"/>
      <c r="O495" s="515"/>
      <c r="P495" s="515"/>
      <c r="Q495" s="515"/>
      <c r="R495" s="515"/>
      <c r="S495" s="515"/>
      <c r="T495" s="610"/>
      <c r="U495" s="610"/>
      <c r="V495" s="610"/>
      <c r="W495" s="515"/>
      <c r="X495" s="515"/>
      <c r="Y495" s="515"/>
      <c r="Z495" s="515"/>
    </row>
    <row r="496" spans="11:26" x14ac:dyDescent="0.25">
      <c r="K496" s="610"/>
      <c r="L496" s="610"/>
      <c r="M496" s="610"/>
      <c r="N496" s="610"/>
      <c r="O496" s="515"/>
      <c r="P496" s="515"/>
      <c r="Q496" s="515"/>
      <c r="R496" s="515"/>
      <c r="S496" s="515"/>
      <c r="T496" s="610"/>
      <c r="U496" s="610"/>
      <c r="V496" s="610"/>
      <c r="W496" s="515"/>
      <c r="X496" s="515"/>
      <c r="Y496" s="515"/>
      <c r="Z496" s="515"/>
    </row>
    <row r="497" spans="11:26" x14ac:dyDescent="0.25">
      <c r="K497" s="610"/>
      <c r="L497" s="610"/>
      <c r="M497" s="610"/>
      <c r="N497" s="610"/>
      <c r="O497" s="515"/>
      <c r="P497" s="515"/>
      <c r="Q497" s="515"/>
      <c r="R497" s="515"/>
      <c r="S497" s="515"/>
      <c r="T497" s="610"/>
      <c r="U497" s="610"/>
      <c r="V497" s="610"/>
      <c r="W497" s="515"/>
      <c r="X497" s="515"/>
      <c r="Y497" s="515"/>
      <c r="Z497" s="515"/>
    </row>
    <row r="498" spans="11:26" x14ac:dyDescent="0.25">
      <c r="K498" s="610"/>
      <c r="L498" s="610"/>
      <c r="M498" s="610"/>
      <c r="N498" s="610"/>
      <c r="O498" s="515"/>
      <c r="P498" s="515"/>
      <c r="Q498" s="515"/>
      <c r="R498" s="515"/>
      <c r="S498" s="515"/>
      <c r="T498" s="610"/>
      <c r="U498" s="610"/>
      <c r="V498" s="610"/>
      <c r="W498" s="515"/>
      <c r="X498" s="515"/>
      <c r="Y498" s="515"/>
      <c r="Z498" s="515"/>
    </row>
    <row r="499" spans="11:26" x14ac:dyDescent="0.25">
      <c r="K499" s="610"/>
      <c r="L499" s="610"/>
      <c r="M499" s="610"/>
      <c r="N499" s="610"/>
      <c r="O499" s="515"/>
      <c r="P499" s="515"/>
      <c r="Q499" s="515"/>
      <c r="R499" s="515"/>
      <c r="S499" s="515"/>
      <c r="T499" s="610"/>
      <c r="U499" s="610"/>
      <c r="V499" s="610"/>
      <c r="W499" s="515"/>
      <c r="X499" s="515"/>
      <c r="Y499" s="515"/>
      <c r="Z499" s="515"/>
    </row>
    <row r="500" spans="11:26" x14ac:dyDescent="0.25">
      <c r="K500" s="610"/>
      <c r="L500" s="610"/>
      <c r="M500" s="610"/>
      <c r="N500" s="610"/>
      <c r="O500" s="515"/>
      <c r="P500" s="515"/>
      <c r="Q500" s="515"/>
      <c r="R500" s="515"/>
      <c r="S500" s="515"/>
      <c r="T500" s="610"/>
      <c r="U500" s="610"/>
      <c r="V500" s="610"/>
      <c r="W500" s="515"/>
      <c r="X500" s="515"/>
      <c r="Y500" s="515"/>
      <c r="Z500" s="515"/>
    </row>
    <row r="501" spans="11:26" x14ac:dyDescent="0.25">
      <c r="K501" s="610"/>
      <c r="L501" s="610"/>
      <c r="M501" s="610"/>
      <c r="N501" s="610"/>
      <c r="O501" s="515"/>
      <c r="P501" s="515"/>
      <c r="Q501" s="515"/>
      <c r="R501" s="515"/>
      <c r="S501" s="515"/>
      <c r="T501" s="610"/>
      <c r="U501" s="610"/>
      <c r="V501" s="610"/>
      <c r="W501" s="515"/>
      <c r="X501" s="515"/>
      <c r="Y501" s="515"/>
      <c r="Z501" s="515"/>
    </row>
    <row r="502" spans="11:26" x14ac:dyDescent="0.25">
      <c r="K502" s="610"/>
      <c r="L502" s="610"/>
      <c r="M502" s="610"/>
      <c r="N502" s="610"/>
      <c r="O502" s="515"/>
      <c r="P502" s="515"/>
      <c r="Q502" s="515"/>
      <c r="R502" s="515"/>
      <c r="S502" s="515"/>
      <c r="T502" s="610"/>
      <c r="U502" s="610"/>
      <c r="V502" s="610"/>
      <c r="W502" s="515"/>
      <c r="X502" s="515"/>
      <c r="Y502" s="515"/>
      <c r="Z502" s="515"/>
    </row>
    <row r="503" spans="11:26" x14ac:dyDescent="0.25">
      <c r="K503" s="610"/>
      <c r="L503" s="610"/>
      <c r="M503" s="610"/>
      <c r="N503" s="610"/>
      <c r="O503" s="515"/>
      <c r="P503" s="515"/>
      <c r="Q503" s="515"/>
      <c r="R503" s="515"/>
      <c r="S503" s="515"/>
      <c r="T503" s="610"/>
      <c r="U503" s="610"/>
      <c r="V503" s="610"/>
      <c r="W503" s="515"/>
      <c r="X503" s="515"/>
      <c r="Y503" s="515"/>
      <c r="Z503" s="515"/>
    </row>
    <row r="504" spans="11:26" x14ac:dyDescent="0.25">
      <c r="K504" s="610"/>
      <c r="L504" s="610"/>
      <c r="M504" s="610"/>
      <c r="N504" s="610"/>
      <c r="O504" s="515"/>
      <c r="P504" s="515"/>
      <c r="Q504" s="515"/>
      <c r="R504" s="515"/>
      <c r="S504" s="515"/>
      <c r="T504" s="610"/>
      <c r="U504" s="610"/>
      <c r="V504" s="610"/>
      <c r="W504" s="515"/>
      <c r="X504" s="515"/>
      <c r="Y504" s="515"/>
      <c r="Z504" s="515"/>
    </row>
    <row r="505" spans="11:26" x14ac:dyDescent="0.25">
      <c r="K505" s="610"/>
      <c r="L505" s="610"/>
      <c r="M505" s="610"/>
      <c r="N505" s="610"/>
      <c r="O505" s="515"/>
      <c r="P505" s="515"/>
      <c r="Q505" s="515"/>
      <c r="R505" s="515"/>
      <c r="S505" s="515"/>
      <c r="T505" s="610"/>
      <c r="U505" s="610"/>
      <c r="V505" s="610"/>
      <c r="W505" s="515"/>
      <c r="X505" s="515"/>
      <c r="Y505" s="515"/>
      <c r="Z505" s="515"/>
    </row>
    <row r="506" spans="11:26" x14ac:dyDescent="0.25">
      <c r="K506" s="610"/>
      <c r="L506" s="610"/>
      <c r="M506" s="610"/>
      <c r="N506" s="610"/>
      <c r="O506" s="515"/>
      <c r="P506" s="515"/>
      <c r="Q506" s="515"/>
      <c r="R506" s="515"/>
      <c r="S506" s="515"/>
      <c r="T506" s="610"/>
      <c r="U506" s="610"/>
      <c r="V506" s="610"/>
      <c r="W506" s="515"/>
      <c r="X506" s="515"/>
      <c r="Y506" s="515"/>
      <c r="Z506" s="515"/>
    </row>
    <row r="507" spans="11:26" x14ac:dyDescent="0.25">
      <c r="K507" s="610"/>
      <c r="L507" s="610"/>
      <c r="M507" s="610"/>
      <c r="N507" s="610"/>
      <c r="O507" s="515"/>
      <c r="P507" s="515"/>
      <c r="Q507" s="515"/>
      <c r="R507" s="515"/>
      <c r="S507" s="515"/>
      <c r="T507" s="610"/>
      <c r="U507" s="610"/>
      <c r="V507" s="610"/>
      <c r="W507" s="515"/>
      <c r="X507" s="515"/>
      <c r="Y507" s="515"/>
      <c r="Z507" s="515"/>
    </row>
    <row r="508" spans="11:26" x14ac:dyDescent="0.25">
      <c r="K508" s="610"/>
      <c r="L508" s="610"/>
      <c r="M508" s="610"/>
      <c r="N508" s="610"/>
      <c r="O508" s="515"/>
      <c r="P508" s="515"/>
      <c r="Q508" s="515"/>
      <c r="R508" s="515"/>
      <c r="S508" s="515"/>
      <c r="T508" s="610"/>
      <c r="U508" s="610"/>
      <c r="V508" s="610"/>
      <c r="W508" s="515"/>
      <c r="X508" s="515"/>
      <c r="Y508" s="515"/>
      <c r="Z508" s="515"/>
    </row>
    <row r="509" spans="11:26" x14ac:dyDescent="0.25">
      <c r="K509" s="610"/>
      <c r="L509" s="610"/>
      <c r="M509" s="610"/>
      <c r="N509" s="610"/>
      <c r="O509" s="515"/>
      <c r="P509" s="515"/>
      <c r="Q509" s="515"/>
      <c r="R509" s="515"/>
      <c r="S509" s="515"/>
      <c r="T509" s="610"/>
      <c r="U509" s="610"/>
      <c r="V509" s="610"/>
      <c r="W509" s="515"/>
      <c r="X509" s="515"/>
      <c r="Y509" s="515"/>
      <c r="Z509" s="515"/>
    </row>
    <row r="510" spans="11:26" x14ac:dyDescent="0.25">
      <c r="K510" s="610"/>
      <c r="L510" s="610"/>
      <c r="M510" s="610"/>
      <c r="N510" s="610"/>
      <c r="O510" s="515"/>
      <c r="P510" s="515"/>
      <c r="Q510" s="515"/>
      <c r="R510" s="515"/>
      <c r="S510" s="515"/>
      <c r="T510" s="610"/>
      <c r="U510" s="610"/>
      <c r="V510" s="610"/>
      <c r="W510" s="515"/>
      <c r="X510" s="515"/>
      <c r="Y510" s="515"/>
      <c r="Z510" s="515"/>
    </row>
    <row r="511" spans="11:26" x14ac:dyDescent="0.25">
      <c r="K511" s="610"/>
      <c r="L511" s="610"/>
      <c r="M511" s="610"/>
      <c r="N511" s="610"/>
      <c r="O511" s="515"/>
      <c r="P511" s="515"/>
      <c r="Q511" s="515"/>
      <c r="R511" s="515"/>
      <c r="S511" s="515"/>
      <c r="T511" s="610"/>
      <c r="U511" s="610"/>
      <c r="V511" s="610"/>
      <c r="W511" s="515"/>
      <c r="X511" s="515"/>
      <c r="Y511" s="515"/>
      <c r="Z511" s="515"/>
    </row>
    <row r="512" spans="11:26" x14ac:dyDescent="0.25">
      <c r="K512" s="610"/>
      <c r="L512" s="610"/>
      <c r="M512" s="610"/>
      <c r="N512" s="610"/>
      <c r="O512" s="515"/>
      <c r="P512" s="515"/>
      <c r="Q512" s="515"/>
      <c r="R512" s="515"/>
      <c r="S512" s="515"/>
      <c r="T512" s="610"/>
      <c r="U512" s="610"/>
      <c r="V512" s="610"/>
      <c r="W512" s="515"/>
      <c r="X512" s="515"/>
      <c r="Y512" s="515"/>
      <c r="Z512" s="515"/>
    </row>
    <row r="513" spans="11:26" x14ac:dyDescent="0.25">
      <c r="K513" s="610"/>
      <c r="L513" s="610"/>
      <c r="M513" s="610"/>
      <c r="N513" s="610"/>
      <c r="O513" s="515"/>
      <c r="P513" s="515"/>
      <c r="Q513" s="515"/>
      <c r="R513" s="515"/>
      <c r="S513" s="515"/>
      <c r="T513" s="610"/>
      <c r="U513" s="610"/>
      <c r="V513" s="610"/>
      <c r="W513" s="515"/>
      <c r="X513" s="515"/>
      <c r="Y513" s="515"/>
      <c r="Z513" s="515"/>
    </row>
    <row r="514" spans="11:26" x14ac:dyDescent="0.25">
      <c r="K514" s="610"/>
      <c r="L514" s="610"/>
      <c r="M514" s="610"/>
      <c r="N514" s="610"/>
      <c r="O514" s="515"/>
      <c r="P514" s="515"/>
      <c r="Q514" s="515"/>
      <c r="R514" s="515"/>
      <c r="S514" s="515"/>
      <c r="T514" s="610"/>
      <c r="U514" s="610"/>
      <c r="V514" s="610"/>
      <c r="W514" s="515"/>
      <c r="X514" s="515"/>
      <c r="Y514" s="515"/>
      <c r="Z514" s="515"/>
    </row>
    <row r="515" spans="11:26" x14ac:dyDescent="0.25">
      <c r="K515" s="610"/>
      <c r="L515" s="610"/>
      <c r="M515" s="610"/>
      <c r="N515" s="610"/>
      <c r="O515" s="515"/>
      <c r="P515" s="515"/>
      <c r="Q515" s="515"/>
      <c r="R515" s="515"/>
      <c r="S515" s="515"/>
      <c r="T515" s="610"/>
      <c r="U515" s="610"/>
      <c r="V515" s="610"/>
      <c r="W515" s="515"/>
      <c r="X515" s="515"/>
      <c r="Y515" s="515"/>
      <c r="Z515" s="515"/>
    </row>
    <row r="516" spans="11:26" x14ac:dyDescent="0.25">
      <c r="K516" s="610"/>
      <c r="L516" s="610"/>
      <c r="M516" s="610"/>
      <c r="N516" s="610"/>
      <c r="O516" s="515"/>
      <c r="P516" s="515"/>
      <c r="Q516" s="515"/>
      <c r="R516" s="515"/>
      <c r="S516" s="515"/>
      <c r="T516" s="610"/>
      <c r="U516" s="610"/>
      <c r="V516" s="610"/>
      <c r="W516" s="515"/>
      <c r="X516" s="515"/>
      <c r="Y516" s="515"/>
      <c r="Z516" s="515"/>
    </row>
    <row r="517" spans="11:26" x14ac:dyDescent="0.25">
      <c r="K517" s="610"/>
      <c r="L517" s="610"/>
      <c r="M517" s="610"/>
      <c r="N517" s="610"/>
      <c r="O517" s="515"/>
      <c r="P517" s="515"/>
      <c r="Q517" s="515"/>
      <c r="R517" s="515"/>
      <c r="S517" s="515"/>
      <c r="T517" s="610"/>
      <c r="U517" s="610"/>
      <c r="V517" s="610"/>
      <c r="W517" s="515"/>
      <c r="X517" s="515"/>
      <c r="Y517" s="515"/>
      <c r="Z517" s="515"/>
    </row>
    <row r="518" spans="11:26" x14ac:dyDescent="0.25">
      <c r="K518" s="610"/>
      <c r="L518" s="610"/>
      <c r="M518" s="610"/>
      <c r="N518" s="610"/>
      <c r="O518" s="515"/>
      <c r="P518" s="515"/>
      <c r="Q518" s="515"/>
      <c r="R518" s="515"/>
      <c r="S518" s="515"/>
      <c r="T518" s="610"/>
      <c r="U518" s="610"/>
      <c r="V518" s="610"/>
      <c r="W518" s="515"/>
      <c r="X518" s="515"/>
      <c r="Y518" s="515"/>
      <c r="Z518" s="515"/>
    </row>
    <row r="519" spans="11:26" x14ac:dyDescent="0.25">
      <c r="K519" s="610"/>
      <c r="L519" s="610"/>
      <c r="M519" s="610"/>
      <c r="N519" s="610"/>
      <c r="O519" s="515"/>
      <c r="P519" s="515"/>
      <c r="Q519" s="515"/>
      <c r="R519" s="515"/>
      <c r="S519" s="515"/>
      <c r="T519" s="610"/>
      <c r="U519" s="610"/>
      <c r="V519" s="610"/>
      <c r="W519" s="515"/>
      <c r="X519" s="515"/>
      <c r="Y519" s="515"/>
      <c r="Z519" s="515"/>
    </row>
    <row r="520" spans="11:26" x14ac:dyDescent="0.25">
      <c r="K520" s="610"/>
      <c r="L520" s="610"/>
      <c r="M520" s="610"/>
      <c r="N520" s="610"/>
      <c r="O520" s="515"/>
      <c r="P520" s="515"/>
      <c r="Q520" s="515"/>
      <c r="R520" s="515"/>
      <c r="S520" s="515"/>
      <c r="T520" s="610"/>
      <c r="U520" s="610"/>
      <c r="V520" s="610"/>
      <c r="W520" s="515"/>
      <c r="X520" s="515"/>
      <c r="Y520" s="515"/>
      <c r="Z520" s="515"/>
    </row>
    <row r="521" spans="11:26" x14ac:dyDescent="0.25">
      <c r="K521" s="610"/>
      <c r="L521" s="610"/>
      <c r="M521" s="610"/>
      <c r="N521" s="610"/>
      <c r="O521" s="515"/>
      <c r="P521" s="515"/>
      <c r="Q521" s="515"/>
      <c r="R521" s="515"/>
      <c r="S521" s="515"/>
      <c r="T521" s="610"/>
      <c r="U521" s="610"/>
      <c r="V521" s="610"/>
      <c r="W521" s="515"/>
      <c r="X521" s="515"/>
      <c r="Y521" s="515"/>
      <c r="Z521" s="515"/>
    </row>
    <row r="522" spans="11:26" x14ac:dyDescent="0.25">
      <c r="K522" s="610"/>
      <c r="L522" s="610"/>
      <c r="M522" s="610"/>
      <c r="N522" s="610"/>
      <c r="O522" s="515"/>
      <c r="P522" s="515"/>
      <c r="Q522" s="515"/>
      <c r="R522" s="515"/>
      <c r="S522" s="515"/>
      <c r="T522" s="610"/>
      <c r="U522" s="610"/>
      <c r="V522" s="610"/>
      <c r="W522" s="515"/>
      <c r="X522" s="515"/>
      <c r="Y522" s="515"/>
      <c r="Z522" s="515"/>
    </row>
    <row r="523" spans="11:26" x14ac:dyDescent="0.25">
      <c r="K523" s="610"/>
      <c r="L523" s="610"/>
      <c r="M523" s="610"/>
      <c r="N523" s="610"/>
      <c r="O523" s="515"/>
      <c r="P523" s="515"/>
      <c r="Q523" s="515"/>
      <c r="R523" s="515"/>
      <c r="S523" s="515"/>
      <c r="T523" s="610"/>
      <c r="U523" s="610"/>
      <c r="V523" s="610"/>
      <c r="W523" s="515"/>
      <c r="X523" s="515"/>
      <c r="Y523" s="515"/>
      <c r="Z523" s="515"/>
    </row>
    <row r="524" spans="11:26" x14ac:dyDescent="0.25">
      <c r="K524" s="610"/>
      <c r="L524" s="610"/>
      <c r="M524" s="610"/>
      <c r="N524" s="610"/>
      <c r="O524" s="515"/>
      <c r="P524" s="515"/>
      <c r="Q524" s="515"/>
      <c r="R524" s="515"/>
      <c r="S524" s="515"/>
      <c r="T524" s="610"/>
      <c r="U524" s="610"/>
      <c r="V524" s="610"/>
      <c r="W524" s="515"/>
      <c r="X524" s="515"/>
      <c r="Y524" s="515"/>
      <c r="Z524" s="515"/>
    </row>
    <row r="525" spans="11:26" x14ac:dyDescent="0.25">
      <c r="K525" s="610"/>
      <c r="L525" s="610"/>
      <c r="M525" s="610"/>
      <c r="N525" s="610"/>
      <c r="O525" s="515"/>
      <c r="P525" s="515"/>
      <c r="Q525" s="515"/>
      <c r="R525" s="515"/>
      <c r="S525" s="515"/>
      <c r="T525" s="610"/>
      <c r="U525" s="610"/>
      <c r="V525" s="610"/>
      <c r="W525" s="515"/>
      <c r="X525" s="515"/>
      <c r="Y525" s="515"/>
      <c r="Z525" s="515"/>
    </row>
    <row r="526" spans="11:26" x14ac:dyDescent="0.25">
      <c r="K526" s="610"/>
      <c r="L526" s="610"/>
      <c r="M526" s="610"/>
      <c r="N526" s="610"/>
      <c r="O526" s="515"/>
      <c r="P526" s="515"/>
      <c r="Q526" s="515"/>
      <c r="R526" s="515"/>
      <c r="S526" s="515"/>
      <c r="T526" s="610"/>
      <c r="U526" s="610"/>
      <c r="V526" s="610"/>
      <c r="W526" s="515"/>
      <c r="X526" s="515"/>
      <c r="Y526" s="515"/>
      <c r="Z526" s="515"/>
    </row>
    <row r="527" spans="11:26" x14ac:dyDescent="0.25">
      <c r="K527" s="610"/>
      <c r="L527" s="610"/>
      <c r="M527" s="610"/>
      <c r="N527" s="610"/>
      <c r="O527" s="515"/>
      <c r="P527" s="515"/>
      <c r="Q527" s="515"/>
      <c r="R527" s="515"/>
      <c r="S527" s="515"/>
      <c r="T527" s="610"/>
      <c r="U527" s="610"/>
      <c r="V527" s="610"/>
      <c r="W527" s="515"/>
      <c r="X527" s="515"/>
      <c r="Y527" s="515"/>
      <c r="Z527" s="515"/>
    </row>
    <row r="528" spans="11:26" x14ac:dyDescent="0.25">
      <c r="K528" s="610"/>
      <c r="L528" s="610"/>
      <c r="M528" s="610"/>
      <c r="N528" s="610"/>
      <c r="O528" s="515"/>
      <c r="P528" s="515"/>
      <c r="Q528" s="515"/>
      <c r="R528" s="515"/>
      <c r="S528" s="515"/>
      <c r="T528" s="610"/>
      <c r="U528" s="610"/>
      <c r="V528" s="610"/>
      <c r="W528" s="515"/>
      <c r="X528" s="515"/>
      <c r="Y528" s="515"/>
      <c r="Z528" s="515"/>
    </row>
    <row r="529" spans="11:26" x14ac:dyDescent="0.25">
      <c r="K529" s="610"/>
      <c r="L529" s="610"/>
      <c r="M529" s="610"/>
      <c r="N529" s="610"/>
      <c r="O529" s="515"/>
      <c r="P529" s="515"/>
      <c r="Q529" s="515"/>
      <c r="R529" s="515"/>
      <c r="S529" s="515"/>
      <c r="T529" s="610"/>
      <c r="U529" s="610"/>
      <c r="V529" s="610"/>
      <c r="W529" s="515"/>
      <c r="X529" s="515"/>
      <c r="Y529" s="515"/>
      <c r="Z529" s="515"/>
    </row>
    <row r="530" spans="11:26" x14ac:dyDescent="0.25">
      <c r="K530" s="610"/>
      <c r="L530" s="610"/>
      <c r="M530" s="610"/>
      <c r="N530" s="610"/>
      <c r="O530" s="515"/>
      <c r="P530" s="515"/>
      <c r="Q530" s="515"/>
      <c r="R530" s="515"/>
      <c r="S530" s="515"/>
      <c r="T530" s="610"/>
      <c r="U530" s="610"/>
      <c r="V530" s="610"/>
      <c r="W530" s="515"/>
      <c r="X530" s="515"/>
      <c r="Y530" s="515"/>
      <c r="Z530" s="515"/>
    </row>
    <row r="531" spans="11:26" x14ac:dyDescent="0.25">
      <c r="K531" s="610"/>
      <c r="L531" s="610"/>
      <c r="M531" s="610"/>
      <c r="N531" s="610"/>
      <c r="O531" s="515"/>
      <c r="P531" s="515"/>
      <c r="Q531" s="515"/>
      <c r="R531" s="515"/>
      <c r="S531" s="515"/>
      <c r="T531" s="610"/>
      <c r="U531" s="610"/>
      <c r="V531" s="610"/>
      <c r="W531" s="515"/>
      <c r="X531" s="515"/>
      <c r="Y531" s="515"/>
      <c r="Z531" s="515"/>
    </row>
    <row r="532" spans="11:26" x14ac:dyDescent="0.25">
      <c r="K532" s="610"/>
      <c r="L532" s="610"/>
      <c r="M532" s="610"/>
      <c r="N532" s="610"/>
      <c r="O532" s="515"/>
      <c r="P532" s="515"/>
      <c r="Q532" s="515"/>
      <c r="R532" s="515"/>
      <c r="S532" s="515"/>
      <c r="T532" s="610"/>
      <c r="U532" s="610"/>
      <c r="V532" s="610"/>
      <c r="W532" s="515"/>
      <c r="X532" s="515"/>
      <c r="Y532" s="515"/>
      <c r="Z532" s="515"/>
    </row>
    <row r="533" spans="11:26" x14ac:dyDescent="0.25">
      <c r="K533" s="610"/>
      <c r="L533" s="610"/>
      <c r="M533" s="610"/>
      <c r="N533" s="610"/>
      <c r="O533" s="515"/>
      <c r="P533" s="515"/>
      <c r="Q533" s="515"/>
      <c r="R533" s="515"/>
      <c r="S533" s="515"/>
      <c r="T533" s="610"/>
      <c r="U533" s="610"/>
      <c r="V533" s="610"/>
      <c r="W533" s="515"/>
      <c r="X533" s="515"/>
      <c r="Y533" s="515"/>
      <c r="Z533" s="515"/>
    </row>
    <row r="534" spans="11:26" x14ac:dyDescent="0.25">
      <c r="K534" s="610"/>
      <c r="L534" s="610"/>
      <c r="M534" s="610"/>
      <c r="N534" s="610"/>
      <c r="O534" s="515"/>
      <c r="P534" s="515"/>
      <c r="Q534" s="515"/>
      <c r="R534" s="515"/>
      <c r="S534" s="515"/>
      <c r="T534" s="610"/>
      <c r="U534" s="610"/>
      <c r="V534" s="610"/>
      <c r="W534" s="515"/>
      <c r="X534" s="515"/>
      <c r="Y534" s="515"/>
      <c r="Z534" s="515"/>
    </row>
    <row r="535" spans="11:26" x14ac:dyDescent="0.25">
      <c r="K535" s="610"/>
      <c r="L535" s="610"/>
      <c r="M535" s="610"/>
      <c r="N535" s="610"/>
      <c r="O535" s="515"/>
      <c r="P535" s="515"/>
      <c r="Q535" s="515"/>
      <c r="R535" s="515"/>
      <c r="S535" s="515"/>
      <c r="T535" s="610"/>
      <c r="U535" s="610"/>
      <c r="V535" s="610"/>
      <c r="W535" s="515"/>
      <c r="X535" s="515"/>
      <c r="Y535" s="515"/>
      <c r="Z535" s="515"/>
    </row>
    <row r="536" spans="11:26" x14ac:dyDescent="0.25">
      <c r="K536" s="610"/>
      <c r="L536" s="610"/>
      <c r="M536" s="610"/>
      <c r="N536" s="610"/>
      <c r="O536" s="515"/>
      <c r="P536" s="515"/>
      <c r="Q536" s="515"/>
      <c r="R536" s="515"/>
      <c r="S536" s="515"/>
      <c r="T536" s="610"/>
      <c r="U536" s="610"/>
      <c r="V536" s="610"/>
      <c r="W536" s="515"/>
      <c r="X536" s="515"/>
      <c r="Y536" s="515"/>
      <c r="Z536" s="515"/>
    </row>
    <row r="537" spans="11:26" x14ac:dyDescent="0.25">
      <c r="K537" s="610"/>
      <c r="L537" s="610"/>
      <c r="M537" s="610"/>
      <c r="N537" s="610"/>
      <c r="O537" s="515"/>
      <c r="P537" s="515"/>
      <c r="Q537" s="515"/>
      <c r="R537" s="515"/>
      <c r="S537" s="515"/>
      <c r="T537" s="610"/>
      <c r="U537" s="610"/>
      <c r="V537" s="610"/>
      <c r="W537" s="515"/>
      <c r="X537" s="515"/>
      <c r="Y537" s="515"/>
      <c r="Z537" s="515"/>
    </row>
    <row r="538" spans="11:26" x14ac:dyDescent="0.25">
      <c r="K538" s="610"/>
      <c r="L538" s="610"/>
      <c r="M538" s="610"/>
      <c r="N538" s="610"/>
      <c r="O538" s="515"/>
      <c r="P538" s="515"/>
      <c r="Q538" s="515"/>
      <c r="R538" s="515"/>
      <c r="S538" s="515"/>
      <c r="T538" s="610"/>
      <c r="U538" s="610"/>
      <c r="V538" s="610"/>
      <c r="W538" s="515"/>
      <c r="X538" s="515"/>
      <c r="Y538" s="515"/>
      <c r="Z538" s="515"/>
    </row>
    <row r="539" spans="11:26" x14ac:dyDescent="0.25">
      <c r="K539" s="610"/>
      <c r="L539" s="610"/>
      <c r="M539" s="610"/>
      <c r="N539" s="610"/>
      <c r="O539" s="515"/>
      <c r="P539" s="515"/>
      <c r="Q539" s="515"/>
      <c r="R539" s="515"/>
      <c r="S539" s="515"/>
      <c r="T539" s="610"/>
      <c r="U539" s="610"/>
      <c r="V539" s="610"/>
      <c r="W539" s="515"/>
      <c r="X539" s="515"/>
      <c r="Y539" s="515"/>
      <c r="Z539" s="515"/>
    </row>
    <row r="540" spans="11:26" x14ac:dyDescent="0.25">
      <c r="K540" s="610"/>
      <c r="L540" s="610"/>
      <c r="M540" s="610"/>
      <c r="N540" s="610"/>
      <c r="O540" s="515"/>
      <c r="P540" s="515"/>
      <c r="Q540" s="515"/>
      <c r="R540" s="515"/>
      <c r="S540" s="515"/>
      <c r="T540" s="610"/>
      <c r="U540" s="610"/>
      <c r="V540" s="610"/>
      <c r="W540" s="515"/>
      <c r="X540" s="515"/>
      <c r="Y540" s="515"/>
      <c r="Z540" s="515"/>
    </row>
    <row r="541" spans="11:26" x14ac:dyDescent="0.25">
      <c r="K541" s="610"/>
      <c r="L541" s="610"/>
      <c r="M541" s="610"/>
      <c r="N541" s="610"/>
      <c r="O541" s="515"/>
      <c r="P541" s="515"/>
      <c r="Q541" s="515"/>
      <c r="R541" s="515"/>
      <c r="S541" s="515"/>
      <c r="T541" s="610"/>
      <c r="U541" s="610"/>
      <c r="V541" s="610"/>
      <c r="W541" s="515"/>
      <c r="X541" s="515"/>
      <c r="Y541" s="515"/>
      <c r="Z541" s="515"/>
    </row>
    <row r="542" spans="11:26" x14ac:dyDescent="0.25">
      <c r="K542" s="610"/>
      <c r="L542" s="610"/>
      <c r="M542" s="610"/>
      <c r="N542" s="610"/>
      <c r="O542" s="515"/>
      <c r="P542" s="515"/>
      <c r="Q542" s="515"/>
      <c r="R542" s="515"/>
      <c r="S542" s="515"/>
      <c r="T542" s="610"/>
      <c r="U542" s="610"/>
      <c r="V542" s="610"/>
      <c r="W542" s="515"/>
      <c r="X542" s="515"/>
      <c r="Y542" s="515"/>
      <c r="Z542" s="515"/>
    </row>
    <row r="543" spans="11:26" x14ac:dyDescent="0.25">
      <c r="K543" s="610"/>
      <c r="L543" s="610"/>
      <c r="M543" s="610"/>
      <c r="N543" s="610"/>
      <c r="O543" s="515"/>
      <c r="P543" s="515"/>
      <c r="Q543" s="515"/>
      <c r="R543" s="515"/>
      <c r="S543" s="515"/>
      <c r="T543" s="610"/>
      <c r="U543" s="610"/>
      <c r="V543" s="610"/>
      <c r="W543" s="515"/>
      <c r="X543" s="515"/>
      <c r="Y543" s="515"/>
      <c r="Z543" s="515"/>
    </row>
    <row r="544" spans="11:26" x14ac:dyDescent="0.25">
      <c r="K544" s="610"/>
      <c r="L544" s="610"/>
      <c r="M544" s="610"/>
      <c r="N544" s="610"/>
      <c r="O544" s="515"/>
      <c r="P544" s="515"/>
      <c r="Q544" s="515"/>
      <c r="R544" s="515"/>
      <c r="S544" s="515"/>
      <c r="T544" s="610"/>
      <c r="U544" s="610"/>
      <c r="V544" s="610"/>
      <c r="W544" s="515"/>
      <c r="X544" s="515"/>
      <c r="Y544" s="515"/>
      <c r="Z544" s="515"/>
    </row>
    <row r="545" spans="11:26" x14ac:dyDescent="0.25">
      <c r="K545" s="610"/>
      <c r="L545" s="610"/>
      <c r="M545" s="610"/>
      <c r="N545" s="610"/>
      <c r="O545" s="515"/>
      <c r="P545" s="515"/>
      <c r="Q545" s="515"/>
      <c r="R545" s="515"/>
      <c r="S545" s="515"/>
      <c r="T545" s="610"/>
      <c r="U545" s="610"/>
      <c r="V545" s="610"/>
      <c r="W545" s="515"/>
      <c r="X545" s="515"/>
      <c r="Y545" s="515"/>
      <c r="Z545" s="515"/>
    </row>
    <row r="546" spans="11:26" x14ac:dyDescent="0.25">
      <c r="K546" s="610"/>
      <c r="L546" s="610"/>
      <c r="M546" s="610"/>
      <c r="N546" s="610"/>
      <c r="O546" s="515"/>
      <c r="P546" s="515"/>
      <c r="Q546" s="515"/>
      <c r="R546" s="515"/>
      <c r="S546" s="515"/>
      <c r="T546" s="610"/>
      <c r="U546" s="610"/>
      <c r="V546" s="610"/>
      <c r="W546" s="515"/>
      <c r="X546" s="515"/>
      <c r="Y546" s="515"/>
      <c r="Z546" s="515"/>
    </row>
    <row r="547" spans="11:26" x14ac:dyDescent="0.25">
      <c r="K547" s="610"/>
      <c r="L547" s="610"/>
      <c r="M547" s="610"/>
      <c r="N547" s="610"/>
      <c r="O547" s="515"/>
      <c r="P547" s="515"/>
      <c r="Q547" s="515"/>
      <c r="R547" s="515"/>
      <c r="S547" s="515"/>
      <c r="T547" s="610"/>
      <c r="U547" s="610"/>
      <c r="V547" s="610"/>
      <c r="W547" s="515"/>
      <c r="X547" s="515"/>
      <c r="Y547" s="515"/>
      <c r="Z547" s="515"/>
    </row>
    <row r="548" spans="11:26" x14ac:dyDescent="0.25">
      <c r="K548" s="610"/>
      <c r="L548" s="610"/>
      <c r="M548" s="610"/>
      <c r="N548" s="610"/>
      <c r="O548" s="515"/>
      <c r="P548" s="515"/>
      <c r="Q548" s="515"/>
      <c r="R548" s="515"/>
      <c r="S548" s="515"/>
      <c r="T548" s="610"/>
      <c r="U548" s="610"/>
      <c r="V548" s="610"/>
      <c r="W548" s="515"/>
      <c r="X548" s="515"/>
      <c r="Y548" s="515"/>
      <c r="Z548" s="515"/>
    </row>
    <row r="549" spans="11:26" x14ac:dyDescent="0.25">
      <c r="K549" s="610"/>
      <c r="L549" s="610"/>
      <c r="M549" s="610"/>
      <c r="N549" s="610"/>
      <c r="O549" s="515"/>
      <c r="P549" s="515"/>
      <c r="Q549" s="515"/>
      <c r="R549" s="515"/>
      <c r="S549" s="515"/>
      <c r="T549" s="610"/>
      <c r="U549" s="610"/>
      <c r="V549" s="610"/>
      <c r="W549" s="515"/>
      <c r="X549" s="515"/>
      <c r="Y549" s="515"/>
      <c r="Z549" s="515"/>
    </row>
    <row r="550" spans="11:26" x14ac:dyDescent="0.25">
      <c r="K550" s="610"/>
      <c r="L550" s="610"/>
      <c r="M550" s="610"/>
      <c r="N550" s="610"/>
      <c r="O550" s="515"/>
      <c r="P550" s="515"/>
      <c r="Q550" s="515"/>
      <c r="R550" s="515"/>
      <c r="S550" s="515"/>
      <c r="T550" s="610"/>
      <c r="U550" s="610"/>
      <c r="V550" s="610"/>
      <c r="W550" s="515"/>
      <c r="X550" s="515"/>
      <c r="Y550" s="515"/>
      <c r="Z550" s="515"/>
    </row>
    <row r="551" spans="11:26" x14ac:dyDescent="0.25">
      <c r="K551" s="610"/>
      <c r="L551" s="610"/>
      <c r="M551" s="610"/>
      <c r="N551" s="610"/>
      <c r="O551" s="515"/>
      <c r="P551" s="515"/>
      <c r="Q551" s="515"/>
      <c r="R551" s="515"/>
      <c r="S551" s="515"/>
      <c r="T551" s="610"/>
      <c r="U551" s="610"/>
      <c r="V551" s="610"/>
      <c r="W551" s="515"/>
      <c r="X551" s="515"/>
      <c r="Y551" s="515"/>
      <c r="Z551" s="515"/>
    </row>
    <row r="552" spans="11:26" x14ac:dyDescent="0.25">
      <c r="K552" s="610"/>
      <c r="L552" s="610"/>
      <c r="M552" s="610"/>
      <c r="N552" s="610"/>
      <c r="O552" s="515"/>
      <c r="P552" s="515"/>
      <c r="Q552" s="515"/>
      <c r="R552" s="515"/>
      <c r="S552" s="515"/>
      <c r="T552" s="610"/>
      <c r="U552" s="610"/>
      <c r="V552" s="610"/>
      <c r="W552" s="515"/>
      <c r="X552" s="515"/>
      <c r="Y552" s="515"/>
      <c r="Z552" s="515"/>
    </row>
    <row r="553" spans="11:26" x14ac:dyDescent="0.25">
      <c r="K553" s="610"/>
      <c r="L553" s="610"/>
      <c r="M553" s="610"/>
      <c r="N553" s="610"/>
      <c r="O553" s="515"/>
      <c r="P553" s="515"/>
      <c r="Q553" s="515"/>
      <c r="R553" s="515"/>
      <c r="S553" s="515"/>
      <c r="T553" s="610"/>
      <c r="U553" s="610"/>
      <c r="V553" s="610"/>
      <c r="W553" s="515"/>
      <c r="X553" s="515"/>
      <c r="Y553" s="515"/>
      <c r="Z553" s="515"/>
    </row>
    <row r="554" spans="11:26" x14ac:dyDescent="0.25">
      <c r="K554" s="610"/>
      <c r="L554" s="610"/>
      <c r="M554" s="610"/>
      <c r="N554" s="610"/>
      <c r="O554" s="515"/>
      <c r="P554" s="515"/>
      <c r="Q554" s="515"/>
      <c r="R554" s="515"/>
      <c r="S554" s="515"/>
      <c r="T554" s="610"/>
      <c r="U554" s="610"/>
      <c r="V554" s="610"/>
      <c r="W554" s="515"/>
      <c r="X554" s="515"/>
      <c r="Y554" s="515"/>
      <c r="Z554" s="515"/>
    </row>
    <row r="555" spans="11:26" x14ac:dyDescent="0.25">
      <c r="K555" s="610"/>
      <c r="L555" s="610"/>
      <c r="M555" s="610"/>
      <c r="N555" s="610"/>
      <c r="O555" s="515"/>
      <c r="P555" s="515"/>
      <c r="Q555" s="515"/>
      <c r="R555" s="515"/>
      <c r="S555" s="515"/>
      <c r="T555" s="610"/>
      <c r="U555" s="610"/>
      <c r="V555" s="610"/>
      <c r="W555" s="515"/>
      <c r="X555" s="515"/>
      <c r="Y555" s="515"/>
      <c r="Z555" s="515"/>
    </row>
    <row r="556" spans="11:26" x14ac:dyDescent="0.25">
      <c r="K556" s="610"/>
      <c r="L556" s="610"/>
      <c r="M556" s="610"/>
      <c r="N556" s="610"/>
      <c r="O556" s="515"/>
      <c r="P556" s="515"/>
      <c r="Q556" s="515"/>
      <c r="R556" s="515"/>
      <c r="S556" s="515"/>
      <c r="T556" s="610"/>
      <c r="U556" s="610"/>
      <c r="V556" s="610"/>
      <c r="W556" s="515"/>
      <c r="X556" s="515"/>
      <c r="Y556" s="515"/>
      <c r="Z556" s="515"/>
    </row>
    <row r="557" spans="11:26" x14ac:dyDescent="0.25">
      <c r="K557" s="610"/>
      <c r="L557" s="610"/>
      <c r="M557" s="610"/>
      <c r="N557" s="610"/>
      <c r="O557" s="515"/>
      <c r="P557" s="515"/>
      <c r="Q557" s="515"/>
      <c r="R557" s="515"/>
      <c r="S557" s="515"/>
      <c r="T557" s="610"/>
      <c r="U557" s="610"/>
      <c r="V557" s="610"/>
      <c r="W557" s="515"/>
      <c r="X557" s="515"/>
      <c r="Y557" s="515"/>
      <c r="Z557" s="515"/>
    </row>
    <row r="558" spans="11:26" x14ac:dyDescent="0.25">
      <c r="K558" s="610"/>
      <c r="L558" s="610"/>
      <c r="M558" s="610"/>
      <c r="N558" s="610"/>
      <c r="O558" s="515"/>
      <c r="P558" s="515"/>
      <c r="Q558" s="515"/>
      <c r="R558" s="515"/>
      <c r="S558" s="515"/>
      <c r="T558" s="610"/>
      <c r="U558" s="610"/>
      <c r="V558" s="610"/>
      <c r="W558" s="515"/>
      <c r="X558" s="515"/>
      <c r="Y558" s="515"/>
      <c r="Z558" s="515"/>
    </row>
    <row r="559" spans="11:26" x14ac:dyDescent="0.25">
      <c r="K559" s="610"/>
      <c r="L559" s="610"/>
      <c r="M559" s="610"/>
      <c r="N559" s="610"/>
      <c r="O559" s="515"/>
      <c r="P559" s="515"/>
      <c r="Q559" s="515"/>
      <c r="R559" s="515"/>
      <c r="S559" s="515"/>
      <c r="T559" s="610"/>
      <c r="U559" s="610"/>
      <c r="V559" s="610"/>
      <c r="W559" s="515"/>
      <c r="X559" s="515"/>
      <c r="Y559" s="515"/>
      <c r="Z559" s="515"/>
    </row>
    <row r="560" spans="11:26" x14ac:dyDescent="0.25">
      <c r="K560" s="610"/>
      <c r="L560" s="610"/>
      <c r="M560" s="610"/>
      <c r="N560" s="610"/>
      <c r="O560" s="515"/>
      <c r="P560" s="515"/>
      <c r="Q560" s="515"/>
      <c r="R560" s="515"/>
      <c r="S560" s="515"/>
      <c r="T560" s="610"/>
      <c r="U560" s="610"/>
      <c r="V560" s="610"/>
      <c r="W560" s="515"/>
      <c r="X560" s="515"/>
      <c r="Y560" s="515"/>
      <c r="Z560" s="515"/>
    </row>
    <row r="561" spans="11:26" x14ac:dyDescent="0.25">
      <c r="K561" s="610"/>
      <c r="L561" s="610"/>
      <c r="M561" s="610"/>
      <c r="N561" s="610"/>
      <c r="O561" s="515"/>
      <c r="P561" s="515"/>
      <c r="Q561" s="515"/>
      <c r="R561" s="515"/>
      <c r="S561" s="515"/>
      <c r="T561" s="610"/>
      <c r="U561" s="610"/>
      <c r="V561" s="610"/>
      <c r="W561" s="515"/>
      <c r="X561" s="515"/>
      <c r="Y561" s="515"/>
      <c r="Z561" s="515"/>
    </row>
    <row r="562" spans="11:26" x14ac:dyDescent="0.25">
      <c r="K562" s="610"/>
      <c r="L562" s="610"/>
      <c r="M562" s="610"/>
      <c r="N562" s="610"/>
      <c r="O562" s="515"/>
      <c r="P562" s="515"/>
      <c r="Q562" s="515"/>
      <c r="R562" s="515"/>
      <c r="S562" s="515"/>
      <c r="T562" s="610"/>
      <c r="U562" s="610"/>
      <c r="V562" s="610"/>
      <c r="W562" s="515"/>
      <c r="X562" s="515"/>
      <c r="Y562" s="515"/>
      <c r="Z562" s="515"/>
    </row>
    <row r="563" spans="11:26" x14ac:dyDescent="0.25">
      <c r="K563" s="610"/>
      <c r="L563" s="610"/>
      <c r="M563" s="610"/>
      <c r="N563" s="610"/>
      <c r="O563" s="515"/>
      <c r="P563" s="515"/>
      <c r="Q563" s="515"/>
      <c r="R563" s="515"/>
      <c r="S563" s="515"/>
      <c r="T563" s="610"/>
      <c r="U563" s="610"/>
      <c r="V563" s="610"/>
      <c r="W563" s="515"/>
      <c r="X563" s="515"/>
      <c r="Y563" s="515"/>
      <c r="Z563" s="515"/>
    </row>
    <row r="564" spans="11:26" x14ac:dyDescent="0.25">
      <c r="K564" s="610"/>
      <c r="L564" s="610"/>
      <c r="M564" s="610"/>
      <c r="N564" s="610"/>
      <c r="O564" s="515"/>
      <c r="P564" s="515"/>
      <c r="Q564" s="515"/>
      <c r="R564" s="515"/>
      <c r="S564" s="515"/>
      <c r="T564" s="610"/>
      <c r="U564" s="610"/>
      <c r="V564" s="610"/>
      <c r="W564" s="515"/>
      <c r="X564" s="515"/>
      <c r="Y564" s="515"/>
      <c r="Z564" s="515"/>
    </row>
    <row r="565" spans="11:26" x14ac:dyDescent="0.25">
      <c r="K565" s="610"/>
      <c r="L565" s="610"/>
      <c r="M565" s="610"/>
      <c r="N565" s="610"/>
      <c r="O565" s="515"/>
      <c r="P565" s="515"/>
      <c r="Q565" s="515"/>
      <c r="R565" s="515"/>
      <c r="S565" s="515"/>
      <c r="T565" s="610"/>
      <c r="U565" s="610"/>
      <c r="V565" s="610"/>
      <c r="W565" s="515"/>
      <c r="X565" s="515"/>
      <c r="Y565" s="515"/>
      <c r="Z565" s="515"/>
    </row>
    <row r="566" spans="11:26" x14ac:dyDescent="0.25">
      <c r="K566" s="610"/>
      <c r="L566" s="610"/>
      <c r="M566" s="610"/>
      <c r="N566" s="610"/>
      <c r="O566" s="515"/>
      <c r="P566" s="515"/>
      <c r="Q566" s="515"/>
      <c r="R566" s="515"/>
      <c r="S566" s="515"/>
      <c r="T566" s="610"/>
      <c r="U566" s="610"/>
      <c r="V566" s="610"/>
      <c r="W566" s="515"/>
      <c r="X566" s="515"/>
      <c r="Y566" s="515"/>
      <c r="Z566" s="515"/>
    </row>
    <row r="567" spans="11:26" x14ac:dyDescent="0.25">
      <c r="K567" s="610"/>
      <c r="L567" s="610"/>
      <c r="M567" s="610"/>
      <c r="N567" s="610"/>
      <c r="O567" s="515"/>
      <c r="P567" s="515"/>
      <c r="Q567" s="515"/>
      <c r="R567" s="515"/>
      <c r="S567" s="515"/>
      <c r="T567" s="610"/>
      <c r="U567" s="610"/>
      <c r="V567" s="610"/>
      <c r="W567" s="515"/>
      <c r="X567" s="515"/>
      <c r="Y567" s="515"/>
      <c r="Z567" s="515"/>
    </row>
    <row r="568" spans="11:26" x14ac:dyDescent="0.25">
      <c r="K568" s="610"/>
      <c r="L568" s="610"/>
      <c r="M568" s="610"/>
      <c r="N568" s="610"/>
      <c r="O568" s="515"/>
      <c r="P568" s="515"/>
      <c r="Q568" s="515"/>
      <c r="R568" s="515"/>
      <c r="S568" s="515"/>
      <c r="T568" s="610"/>
      <c r="U568" s="610"/>
      <c r="V568" s="610"/>
      <c r="W568" s="515"/>
      <c r="X568" s="515"/>
      <c r="Y568" s="515"/>
      <c r="Z568" s="515"/>
    </row>
    <row r="569" spans="11:26" x14ac:dyDescent="0.25">
      <c r="K569" s="610"/>
      <c r="L569" s="610"/>
      <c r="M569" s="610"/>
      <c r="N569" s="610"/>
      <c r="O569" s="515"/>
      <c r="P569" s="515"/>
      <c r="Q569" s="515"/>
      <c r="R569" s="515"/>
      <c r="S569" s="515"/>
      <c r="T569" s="610"/>
      <c r="U569" s="610"/>
      <c r="V569" s="610"/>
      <c r="W569" s="515"/>
      <c r="X569" s="515"/>
      <c r="Y569" s="515"/>
      <c r="Z569" s="515"/>
    </row>
    <row r="570" spans="11:26" x14ac:dyDescent="0.25">
      <c r="K570" s="610"/>
      <c r="L570" s="610"/>
      <c r="M570" s="610"/>
      <c r="N570" s="610"/>
      <c r="O570" s="515"/>
      <c r="P570" s="515"/>
      <c r="Q570" s="515"/>
      <c r="R570" s="515"/>
      <c r="S570" s="515"/>
      <c r="T570" s="610"/>
      <c r="U570" s="610"/>
      <c r="V570" s="610"/>
      <c r="W570" s="515"/>
      <c r="X570" s="515"/>
      <c r="Y570" s="515"/>
      <c r="Z570" s="515"/>
    </row>
    <row r="571" spans="11:26" x14ac:dyDescent="0.25">
      <c r="K571" s="610"/>
      <c r="L571" s="610"/>
      <c r="M571" s="610"/>
      <c r="N571" s="610"/>
      <c r="O571" s="515"/>
      <c r="P571" s="515"/>
      <c r="Q571" s="515"/>
      <c r="R571" s="515"/>
      <c r="S571" s="515"/>
      <c r="T571" s="610"/>
      <c r="U571" s="610"/>
      <c r="V571" s="610"/>
      <c r="W571" s="515"/>
      <c r="X571" s="515"/>
      <c r="Y571" s="515"/>
      <c r="Z571" s="515"/>
    </row>
    <row r="572" spans="11:26" x14ac:dyDescent="0.25">
      <c r="K572" s="610"/>
      <c r="L572" s="610"/>
      <c r="M572" s="610"/>
      <c r="N572" s="610"/>
      <c r="O572" s="515"/>
      <c r="P572" s="515"/>
      <c r="Q572" s="515"/>
      <c r="R572" s="515"/>
      <c r="S572" s="515"/>
      <c r="T572" s="610"/>
      <c r="U572" s="610"/>
      <c r="V572" s="610"/>
      <c r="W572" s="515"/>
      <c r="X572" s="515"/>
      <c r="Y572" s="515"/>
      <c r="Z572" s="515"/>
    </row>
    <row r="573" spans="11:26" x14ac:dyDescent="0.25">
      <c r="K573" s="610"/>
      <c r="L573" s="610"/>
      <c r="M573" s="610"/>
      <c r="N573" s="610"/>
      <c r="O573" s="515"/>
      <c r="P573" s="515"/>
      <c r="Q573" s="515"/>
      <c r="R573" s="515"/>
      <c r="S573" s="515"/>
      <c r="T573" s="610"/>
      <c r="U573" s="610"/>
      <c r="V573" s="610"/>
      <c r="W573" s="515"/>
      <c r="X573" s="515"/>
      <c r="Y573" s="515"/>
      <c r="Z573" s="515"/>
    </row>
    <row r="574" spans="11:26" x14ac:dyDescent="0.25">
      <c r="K574" s="610"/>
      <c r="L574" s="610"/>
      <c r="M574" s="610"/>
      <c r="N574" s="610"/>
      <c r="O574" s="515"/>
      <c r="P574" s="515"/>
      <c r="Q574" s="515"/>
      <c r="R574" s="515"/>
      <c r="S574" s="515"/>
      <c r="T574" s="610"/>
      <c r="U574" s="610"/>
      <c r="V574" s="610"/>
      <c r="W574" s="515"/>
      <c r="X574" s="515"/>
      <c r="Y574" s="515"/>
      <c r="Z574" s="515"/>
    </row>
    <row r="575" spans="11:26" x14ac:dyDescent="0.25">
      <c r="K575" s="610"/>
      <c r="L575" s="610"/>
      <c r="M575" s="610"/>
      <c r="N575" s="610"/>
      <c r="O575" s="515"/>
      <c r="P575" s="515"/>
      <c r="Q575" s="515"/>
      <c r="R575" s="515"/>
      <c r="S575" s="515"/>
      <c r="T575" s="610"/>
      <c r="U575" s="610"/>
      <c r="V575" s="610"/>
      <c r="W575" s="515"/>
      <c r="X575" s="515"/>
      <c r="Y575" s="515"/>
      <c r="Z575" s="515"/>
    </row>
    <row r="576" spans="11:26" x14ac:dyDescent="0.25">
      <c r="K576" s="610"/>
      <c r="L576" s="610"/>
      <c r="M576" s="610"/>
      <c r="N576" s="610"/>
      <c r="O576" s="515"/>
      <c r="P576" s="515"/>
      <c r="Q576" s="515"/>
      <c r="R576" s="515"/>
      <c r="S576" s="515"/>
      <c r="T576" s="610"/>
      <c r="U576" s="610"/>
      <c r="V576" s="610"/>
      <c r="W576" s="515"/>
      <c r="X576" s="515"/>
      <c r="Y576" s="515"/>
      <c r="Z576" s="515"/>
    </row>
    <row r="577" spans="11:26" x14ac:dyDescent="0.25">
      <c r="K577" s="610"/>
      <c r="L577" s="610"/>
      <c r="M577" s="610"/>
      <c r="N577" s="610"/>
      <c r="O577" s="515"/>
      <c r="P577" s="515"/>
      <c r="Q577" s="515"/>
      <c r="R577" s="515"/>
      <c r="S577" s="515"/>
      <c r="T577" s="610"/>
      <c r="U577" s="610"/>
      <c r="V577" s="610"/>
      <c r="W577" s="515"/>
      <c r="X577" s="515"/>
      <c r="Y577" s="515"/>
      <c r="Z577" s="515"/>
    </row>
    <row r="578" spans="11:26" x14ac:dyDescent="0.25">
      <c r="K578" s="610"/>
      <c r="L578" s="610"/>
      <c r="M578" s="610"/>
      <c r="N578" s="610"/>
      <c r="O578" s="515"/>
      <c r="P578" s="515"/>
      <c r="Q578" s="515"/>
      <c r="R578" s="515"/>
      <c r="S578" s="515"/>
      <c r="T578" s="610"/>
      <c r="U578" s="610"/>
      <c r="V578" s="610"/>
      <c r="W578" s="515"/>
      <c r="X578" s="515"/>
      <c r="Y578" s="515"/>
      <c r="Z578" s="515"/>
    </row>
    <row r="579" spans="11:26" x14ac:dyDescent="0.25">
      <c r="K579" s="610"/>
      <c r="L579" s="610"/>
      <c r="M579" s="610"/>
      <c r="N579" s="610"/>
      <c r="O579" s="515"/>
      <c r="P579" s="515"/>
      <c r="Q579" s="515"/>
      <c r="R579" s="515"/>
      <c r="S579" s="515"/>
      <c r="T579" s="610"/>
      <c r="U579" s="610"/>
      <c r="V579" s="610"/>
      <c r="W579" s="515"/>
      <c r="X579" s="515"/>
      <c r="Y579" s="515"/>
      <c r="Z579" s="515"/>
    </row>
    <row r="580" spans="11:26" x14ac:dyDescent="0.25">
      <c r="K580" s="610"/>
      <c r="L580" s="610"/>
      <c r="M580" s="610"/>
      <c r="N580" s="610"/>
      <c r="O580" s="515"/>
      <c r="P580" s="515"/>
      <c r="Q580" s="515"/>
      <c r="R580" s="515"/>
      <c r="S580" s="515"/>
      <c r="T580" s="610"/>
      <c r="U580" s="610"/>
      <c r="V580" s="610"/>
      <c r="W580" s="515"/>
      <c r="X580" s="515"/>
      <c r="Y580" s="515"/>
      <c r="Z580" s="515"/>
    </row>
    <row r="581" spans="11:26" x14ac:dyDescent="0.25">
      <c r="K581" s="610"/>
      <c r="L581" s="610"/>
      <c r="M581" s="610"/>
      <c r="N581" s="610"/>
      <c r="O581" s="515"/>
      <c r="P581" s="515"/>
      <c r="Q581" s="515"/>
      <c r="R581" s="515"/>
      <c r="S581" s="515"/>
      <c r="T581" s="610"/>
      <c r="U581" s="610"/>
      <c r="V581" s="610"/>
      <c r="W581" s="515"/>
      <c r="X581" s="515"/>
      <c r="Y581" s="515"/>
      <c r="Z581" s="515"/>
    </row>
    <row r="582" spans="11:26" x14ac:dyDescent="0.25">
      <c r="K582" s="610"/>
      <c r="L582" s="610"/>
      <c r="M582" s="610"/>
      <c r="N582" s="610"/>
      <c r="O582" s="515"/>
      <c r="P582" s="515"/>
      <c r="Q582" s="515"/>
      <c r="R582" s="515"/>
      <c r="S582" s="515"/>
      <c r="T582" s="610"/>
      <c r="U582" s="610"/>
      <c r="V582" s="610"/>
      <c r="W582" s="515"/>
      <c r="X582" s="515"/>
      <c r="Y582" s="515"/>
      <c r="Z582" s="515"/>
    </row>
    <row r="583" spans="11:26" x14ac:dyDescent="0.25">
      <c r="K583" s="610"/>
      <c r="L583" s="610"/>
      <c r="M583" s="610"/>
      <c r="N583" s="610"/>
      <c r="O583" s="515"/>
      <c r="P583" s="515"/>
      <c r="Q583" s="515"/>
      <c r="R583" s="515"/>
      <c r="S583" s="515"/>
      <c r="T583" s="610"/>
      <c r="U583" s="610"/>
      <c r="V583" s="610"/>
      <c r="W583" s="515"/>
      <c r="X583" s="515"/>
      <c r="Y583" s="515"/>
      <c r="Z583" s="515"/>
    </row>
    <row r="584" spans="11:26" x14ac:dyDescent="0.25">
      <c r="K584" s="610"/>
      <c r="L584" s="610"/>
      <c r="M584" s="610"/>
      <c r="N584" s="610"/>
      <c r="O584" s="515"/>
      <c r="P584" s="515"/>
      <c r="Q584" s="515"/>
      <c r="R584" s="515"/>
      <c r="S584" s="515"/>
      <c r="T584" s="610"/>
      <c r="U584" s="610"/>
      <c r="V584" s="610"/>
      <c r="W584" s="515"/>
      <c r="X584" s="515"/>
      <c r="Y584" s="515"/>
      <c r="Z584" s="515"/>
    </row>
    <row r="585" spans="11:26" x14ac:dyDescent="0.25">
      <c r="K585" s="610"/>
      <c r="L585" s="610"/>
      <c r="M585" s="610"/>
      <c r="N585" s="610"/>
      <c r="O585" s="515"/>
      <c r="P585" s="515"/>
      <c r="Q585" s="515"/>
      <c r="R585" s="515"/>
      <c r="S585" s="515"/>
      <c r="T585" s="610"/>
      <c r="U585" s="610"/>
      <c r="V585" s="610"/>
      <c r="W585" s="515"/>
      <c r="X585" s="515"/>
      <c r="Y585" s="515"/>
      <c r="Z585" s="515"/>
    </row>
    <row r="586" spans="11:26" x14ac:dyDescent="0.25">
      <c r="K586" s="610"/>
      <c r="L586" s="610"/>
      <c r="M586" s="610"/>
      <c r="N586" s="610"/>
      <c r="O586" s="515"/>
      <c r="P586" s="515"/>
      <c r="Q586" s="515"/>
      <c r="R586" s="515"/>
      <c r="S586" s="515"/>
      <c r="T586" s="610"/>
      <c r="U586" s="610"/>
      <c r="V586" s="610"/>
      <c r="W586" s="515"/>
      <c r="X586" s="515"/>
      <c r="Y586" s="515"/>
      <c r="Z586" s="515"/>
    </row>
    <row r="587" spans="11:26" x14ac:dyDescent="0.25">
      <c r="K587" s="610"/>
      <c r="L587" s="610"/>
      <c r="M587" s="610"/>
      <c r="N587" s="610"/>
      <c r="O587" s="515"/>
      <c r="P587" s="515"/>
      <c r="Q587" s="515"/>
      <c r="R587" s="515"/>
      <c r="S587" s="515"/>
      <c r="T587" s="610"/>
      <c r="U587" s="610"/>
      <c r="V587" s="610"/>
      <c r="W587" s="515"/>
      <c r="X587" s="515"/>
      <c r="Y587" s="515"/>
      <c r="Z587" s="515"/>
    </row>
    <row r="588" spans="11:26" x14ac:dyDescent="0.25">
      <c r="K588" s="610"/>
      <c r="L588" s="610"/>
      <c r="M588" s="610"/>
      <c r="N588" s="610"/>
      <c r="O588" s="515"/>
      <c r="P588" s="515"/>
      <c r="Q588" s="515"/>
      <c r="R588" s="515"/>
      <c r="S588" s="515"/>
      <c r="T588" s="610"/>
      <c r="U588" s="610"/>
      <c r="V588" s="610"/>
      <c r="W588" s="515"/>
      <c r="X588" s="515"/>
      <c r="Y588" s="515"/>
      <c r="Z588" s="515"/>
    </row>
    <row r="589" spans="11:26" x14ac:dyDescent="0.25">
      <c r="K589" s="610"/>
      <c r="L589" s="610"/>
      <c r="M589" s="610"/>
      <c r="N589" s="610"/>
      <c r="O589" s="515"/>
      <c r="P589" s="515"/>
      <c r="Q589" s="515"/>
      <c r="R589" s="515"/>
      <c r="S589" s="515"/>
      <c r="T589" s="610"/>
      <c r="U589" s="610"/>
      <c r="V589" s="610"/>
      <c r="W589" s="515"/>
      <c r="X589" s="515"/>
      <c r="Y589" s="515"/>
      <c r="Z589" s="515"/>
    </row>
    <row r="590" spans="11:26" x14ac:dyDescent="0.25">
      <c r="K590" s="610"/>
      <c r="L590" s="610"/>
      <c r="M590" s="610"/>
      <c r="N590" s="610"/>
      <c r="O590" s="515"/>
      <c r="P590" s="515"/>
      <c r="Q590" s="515"/>
      <c r="R590" s="515"/>
      <c r="S590" s="515"/>
      <c r="T590" s="610"/>
      <c r="U590" s="610"/>
      <c r="V590" s="610"/>
      <c r="W590" s="515"/>
      <c r="X590" s="515"/>
      <c r="Y590" s="515"/>
      <c r="Z590" s="515"/>
    </row>
    <row r="591" spans="11:26" x14ac:dyDescent="0.25">
      <c r="K591" s="610"/>
      <c r="L591" s="610"/>
      <c r="M591" s="610"/>
      <c r="N591" s="610"/>
      <c r="O591" s="515"/>
      <c r="P591" s="515"/>
      <c r="Q591" s="515"/>
      <c r="R591" s="515"/>
      <c r="S591" s="515"/>
      <c r="T591" s="610"/>
      <c r="U591" s="610"/>
      <c r="V591" s="610"/>
      <c r="W591" s="515"/>
      <c r="X591" s="515"/>
      <c r="Y591" s="515"/>
      <c r="Z591" s="515"/>
    </row>
    <row r="592" spans="11:26" x14ac:dyDescent="0.25">
      <c r="K592" s="610"/>
      <c r="L592" s="610"/>
      <c r="M592" s="610"/>
      <c r="N592" s="610"/>
      <c r="O592" s="515"/>
      <c r="P592" s="515"/>
      <c r="Q592" s="515"/>
      <c r="R592" s="515"/>
      <c r="S592" s="515"/>
      <c r="T592" s="610"/>
      <c r="U592" s="610"/>
      <c r="V592" s="610"/>
      <c r="W592" s="515"/>
      <c r="X592" s="515"/>
      <c r="Y592" s="515"/>
      <c r="Z592" s="515"/>
    </row>
    <row r="593" spans="11:26" x14ac:dyDescent="0.25">
      <c r="K593" s="610"/>
      <c r="L593" s="610"/>
      <c r="M593" s="610"/>
      <c r="N593" s="610"/>
      <c r="O593" s="515"/>
      <c r="P593" s="515"/>
      <c r="Q593" s="515"/>
      <c r="R593" s="515"/>
      <c r="S593" s="515"/>
      <c r="T593" s="610"/>
      <c r="U593" s="610"/>
      <c r="V593" s="610"/>
      <c r="W593" s="515"/>
      <c r="X593" s="515"/>
      <c r="Y593" s="515"/>
      <c r="Z593" s="515"/>
    </row>
    <row r="594" spans="11:26" x14ac:dyDescent="0.25">
      <c r="K594" s="610"/>
      <c r="L594" s="610"/>
      <c r="M594" s="610"/>
      <c r="N594" s="610"/>
      <c r="O594" s="515"/>
      <c r="P594" s="515"/>
      <c r="Q594" s="515"/>
      <c r="R594" s="515"/>
      <c r="S594" s="515"/>
      <c r="T594" s="610"/>
      <c r="U594" s="610"/>
      <c r="V594" s="610"/>
      <c r="W594" s="515"/>
      <c r="X594" s="515"/>
      <c r="Y594" s="515"/>
      <c r="Z594" s="515"/>
    </row>
    <row r="595" spans="11:26" x14ac:dyDescent="0.25">
      <c r="K595" s="610"/>
      <c r="L595" s="610"/>
      <c r="M595" s="610"/>
      <c r="N595" s="610"/>
      <c r="O595" s="515"/>
      <c r="P595" s="515"/>
      <c r="Q595" s="515"/>
      <c r="R595" s="515"/>
      <c r="S595" s="515"/>
      <c r="T595" s="610"/>
      <c r="U595" s="610"/>
      <c r="V595" s="610"/>
      <c r="W595" s="515"/>
      <c r="X595" s="515"/>
      <c r="Y595" s="515"/>
      <c r="Z595" s="515"/>
    </row>
    <row r="596" spans="11:26" x14ac:dyDescent="0.25">
      <c r="K596" s="610"/>
      <c r="L596" s="610"/>
      <c r="M596" s="610"/>
      <c r="N596" s="610"/>
      <c r="O596" s="515"/>
      <c r="P596" s="515"/>
      <c r="Q596" s="515"/>
      <c r="R596" s="515"/>
      <c r="S596" s="515"/>
      <c r="T596" s="610"/>
      <c r="U596" s="610"/>
      <c r="V596" s="610"/>
      <c r="W596" s="515"/>
      <c r="X596" s="515"/>
      <c r="Y596" s="515"/>
      <c r="Z596" s="515"/>
    </row>
    <row r="597" spans="11:26" x14ac:dyDescent="0.25">
      <c r="K597" s="610"/>
      <c r="L597" s="610"/>
      <c r="M597" s="610"/>
      <c r="N597" s="610"/>
      <c r="O597" s="515"/>
      <c r="P597" s="515"/>
      <c r="Q597" s="515"/>
      <c r="R597" s="515"/>
      <c r="S597" s="515"/>
      <c r="T597" s="610"/>
      <c r="U597" s="610"/>
      <c r="V597" s="610"/>
      <c r="W597" s="515"/>
      <c r="X597" s="515"/>
      <c r="Y597" s="515"/>
      <c r="Z597" s="515"/>
    </row>
    <row r="598" spans="11:26" x14ac:dyDescent="0.25">
      <c r="K598" s="610"/>
      <c r="L598" s="610"/>
      <c r="M598" s="610"/>
      <c r="N598" s="610"/>
      <c r="O598" s="515"/>
      <c r="P598" s="515"/>
      <c r="Q598" s="515"/>
      <c r="R598" s="515"/>
      <c r="S598" s="515"/>
      <c r="T598" s="610"/>
      <c r="U598" s="610"/>
      <c r="V598" s="610"/>
      <c r="W598" s="515"/>
      <c r="X598" s="515"/>
      <c r="Y598" s="515"/>
      <c r="Z598" s="515"/>
    </row>
    <row r="599" spans="11:26" x14ac:dyDescent="0.25">
      <c r="K599" s="610"/>
      <c r="L599" s="610"/>
      <c r="M599" s="610"/>
      <c r="N599" s="610"/>
      <c r="O599" s="515"/>
      <c r="P599" s="515"/>
      <c r="Q599" s="515"/>
      <c r="R599" s="515"/>
      <c r="S599" s="515"/>
      <c r="T599" s="610"/>
      <c r="U599" s="610"/>
      <c r="V599" s="610"/>
      <c r="W599" s="515"/>
      <c r="X599" s="515"/>
      <c r="Y599" s="515"/>
      <c r="Z599" s="515"/>
    </row>
    <row r="600" spans="11:26" x14ac:dyDescent="0.25">
      <c r="K600" s="610"/>
      <c r="L600" s="610"/>
      <c r="M600" s="610"/>
      <c r="N600" s="610"/>
      <c r="O600" s="515"/>
      <c r="P600" s="515"/>
      <c r="Q600" s="515"/>
      <c r="R600" s="515"/>
      <c r="S600" s="515"/>
      <c r="T600" s="610"/>
      <c r="U600" s="610"/>
      <c r="V600" s="610"/>
      <c r="W600" s="515"/>
      <c r="X600" s="515"/>
      <c r="Y600" s="515"/>
      <c r="Z600" s="515"/>
    </row>
    <row r="601" spans="11:26" x14ac:dyDescent="0.25">
      <c r="K601" s="610"/>
      <c r="L601" s="610"/>
      <c r="M601" s="610"/>
      <c r="N601" s="610"/>
      <c r="O601" s="515"/>
      <c r="P601" s="515"/>
      <c r="Q601" s="515"/>
      <c r="R601" s="515"/>
      <c r="S601" s="515"/>
      <c r="T601" s="610"/>
      <c r="U601" s="610"/>
      <c r="V601" s="610"/>
      <c r="W601" s="515"/>
      <c r="X601" s="515"/>
      <c r="Y601" s="515"/>
      <c r="Z601" s="515"/>
    </row>
    <row r="602" spans="11:26" x14ac:dyDescent="0.25">
      <c r="K602" s="610"/>
      <c r="L602" s="610"/>
      <c r="M602" s="610"/>
      <c r="N602" s="610"/>
      <c r="O602" s="515"/>
      <c r="P602" s="515"/>
      <c r="Q602" s="515"/>
      <c r="R602" s="515"/>
      <c r="S602" s="515"/>
      <c r="T602" s="610"/>
      <c r="U602" s="610"/>
      <c r="V602" s="610"/>
      <c r="W602" s="515"/>
      <c r="X602" s="515"/>
      <c r="Y602" s="515"/>
      <c r="Z602" s="515"/>
    </row>
    <row r="603" spans="11:26" x14ac:dyDescent="0.25">
      <c r="K603" s="610"/>
      <c r="L603" s="610"/>
      <c r="M603" s="610"/>
      <c r="N603" s="610"/>
      <c r="O603" s="515"/>
      <c r="P603" s="515"/>
      <c r="Q603" s="515"/>
      <c r="R603" s="515"/>
      <c r="S603" s="515"/>
      <c r="T603" s="610"/>
      <c r="U603" s="610"/>
      <c r="V603" s="610"/>
      <c r="W603" s="515"/>
      <c r="X603" s="515"/>
      <c r="Y603" s="515"/>
      <c r="Z603" s="515"/>
    </row>
    <row r="604" spans="11:26" x14ac:dyDescent="0.25">
      <c r="K604" s="610"/>
      <c r="L604" s="610"/>
      <c r="M604" s="610"/>
      <c r="N604" s="610"/>
      <c r="O604" s="515"/>
      <c r="P604" s="515"/>
      <c r="Q604" s="515"/>
      <c r="R604" s="515"/>
      <c r="S604" s="515"/>
      <c r="T604" s="610"/>
      <c r="U604" s="610"/>
      <c r="V604" s="610"/>
      <c r="W604" s="515"/>
      <c r="X604" s="515"/>
      <c r="Y604" s="515"/>
      <c r="Z604" s="515"/>
    </row>
    <row r="605" spans="11:26" x14ac:dyDescent="0.25">
      <c r="K605" s="610"/>
      <c r="L605" s="610"/>
      <c r="M605" s="610"/>
      <c r="N605" s="610"/>
      <c r="O605" s="515"/>
      <c r="P605" s="515"/>
      <c r="Q605" s="515"/>
      <c r="R605" s="515"/>
      <c r="S605" s="515"/>
      <c r="T605" s="610"/>
      <c r="U605" s="610"/>
      <c r="V605" s="610"/>
      <c r="W605" s="515"/>
      <c r="X605" s="515"/>
      <c r="Y605" s="515"/>
      <c r="Z605" s="515"/>
    </row>
  </sheetData>
  <mergeCells count="20">
    <mergeCell ref="A3:D3"/>
    <mergeCell ref="C414:D414"/>
    <mergeCell ref="A407:B407"/>
    <mergeCell ref="A408:B408"/>
    <mergeCell ref="A409:B409"/>
    <mergeCell ref="A410:B410"/>
    <mergeCell ref="A411:B411"/>
    <mergeCell ref="A412:B412"/>
    <mergeCell ref="A413:B413"/>
    <mergeCell ref="A414:B414"/>
    <mergeCell ref="C408:D408"/>
    <mergeCell ref="C411:D411"/>
    <mergeCell ref="C412:D412"/>
    <mergeCell ref="C413:D413"/>
    <mergeCell ref="C407:D407"/>
    <mergeCell ref="G1:J1"/>
    <mergeCell ref="K1:N1"/>
    <mergeCell ref="O1:R1"/>
    <mergeCell ref="S1:V1"/>
    <mergeCell ref="W1:Z1"/>
  </mergeCells>
  <conditionalFormatting sqref="A407:A414">
    <cfRule type="expression" dxfId="84" priority="6785">
      <formula>#REF!="NO"</formula>
    </cfRule>
  </conditionalFormatting>
  <conditionalFormatting sqref="A2:D22 E94:F122 A94:D167 E123:E124 E125:F125 E126:E128 E129:F129 E130:E139 E140:F167 A393:D393 G393:N394 A403:F403 F404 A405:F406">
    <cfRule type="expression" dxfId="83" priority="8133">
      <formula>#REF!="NO"</formula>
    </cfRule>
  </conditionalFormatting>
  <conditionalFormatting sqref="A196:E219">
    <cfRule type="expression" dxfId="82" priority="980">
      <formula>#REF!="NO"</formula>
    </cfRule>
  </conditionalFormatting>
  <conditionalFormatting sqref="A221:E250">
    <cfRule type="expression" dxfId="81" priority="886">
      <formula>#REF!="NO"</formula>
    </cfRule>
  </conditionalFormatting>
  <conditionalFormatting sqref="A262:E300">
    <cfRule type="expression" dxfId="80" priority="524">
      <formula>#REF!="NO"</formula>
    </cfRule>
  </conditionalFormatting>
  <conditionalFormatting sqref="A23:F93">
    <cfRule type="expression" dxfId="79" priority="3">
      <formula>#REF!="NO"</formula>
    </cfRule>
  </conditionalFormatting>
  <conditionalFormatting sqref="A301:F360">
    <cfRule type="expression" dxfId="78" priority="514">
      <formula>#REF!="NO"</formula>
    </cfRule>
  </conditionalFormatting>
  <conditionalFormatting sqref="A361:G392">
    <cfRule type="expression" dxfId="77" priority="467">
      <formula>#REF!="NO"</formula>
    </cfRule>
  </conditionalFormatting>
  <conditionalFormatting sqref="A168:Z195 S263:Z269 S271:Z274 S276:Z278 W280:X283">
    <cfRule type="expression" dxfId="76" priority="69">
      <formula>#REF!="NO"</formula>
    </cfRule>
  </conditionalFormatting>
  <conditionalFormatting sqref="C407:C414">
    <cfRule type="expression" dxfId="75" priority="6786">
      <formula>#REF!="NO"</formula>
    </cfRule>
  </conditionalFormatting>
  <conditionalFormatting sqref="E1:E2">
    <cfRule type="expression" dxfId="74" priority="2495">
      <formula>#REF!="NO"</formula>
    </cfRule>
  </conditionalFormatting>
  <conditionalFormatting sqref="E3:F22">
    <cfRule type="expression" dxfId="73" priority="7998">
      <formula>#REF!="NO"</formula>
    </cfRule>
  </conditionalFormatting>
  <conditionalFormatting sqref="E393:F402">
    <cfRule type="expression" dxfId="72" priority="3350">
      <formula>#REF!="NO"</formula>
    </cfRule>
  </conditionalFormatting>
  <conditionalFormatting sqref="F123:F124">
    <cfRule type="expression" dxfId="71" priority="42">
      <formula>#REF!="NO"</formula>
    </cfRule>
  </conditionalFormatting>
  <conditionalFormatting sqref="F126:F128">
    <cfRule type="expression" dxfId="70" priority="43">
      <formula>#REF!="NO"</formula>
    </cfRule>
  </conditionalFormatting>
  <conditionalFormatting sqref="F131:F139">
    <cfRule type="expression" dxfId="69" priority="8106">
      <formula>#REF!="NO"</formula>
    </cfRule>
  </conditionalFormatting>
  <conditionalFormatting sqref="F252 F256">
    <cfRule type="expression" dxfId="68" priority="778">
      <formula>#REF!="NO"</formula>
    </cfRule>
  </conditionalFormatting>
  <conditionalFormatting sqref="F287">
    <cfRule type="expression" dxfId="67" priority="532">
      <formula>#REF!="NO"</formula>
    </cfRule>
  </conditionalFormatting>
  <conditionalFormatting sqref="F293">
    <cfRule type="expression" dxfId="66" priority="513">
      <formula>#REF!="NO"</formula>
    </cfRule>
  </conditionalFormatting>
  <conditionalFormatting sqref="F299:F300">
    <cfRule type="expression" dxfId="65" priority="528">
      <formula>#REF!="NO"</formula>
    </cfRule>
  </conditionalFormatting>
  <conditionalFormatting sqref="G395:J403">
    <cfRule type="expression" dxfId="64" priority="8028">
      <formula>#REF!="NO"</formula>
    </cfRule>
  </conditionalFormatting>
  <conditionalFormatting sqref="G207:N211">
    <cfRule type="expression" dxfId="63" priority="101">
      <formula>#REF!="NO"</formula>
    </cfRule>
  </conditionalFormatting>
  <conditionalFormatting sqref="G214:N220">
    <cfRule type="expression" dxfId="62" priority="98">
      <formula>#REF!="NO"</formula>
    </cfRule>
  </conditionalFormatting>
  <conditionalFormatting sqref="G222:N224">
    <cfRule type="expression" dxfId="61" priority="112">
      <formula>#REF!="NO"</formula>
    </cfRule>
  </conditionalFormatting>
  <conditionalFormatting sqref="G242:N248">
    <cfRule type="expression" dxfId="60" priority="107">
      <formula>#REF!="NO"</formula>
    </cfRule>
  </conditionalFormatting>
  <conditionalFormatting sqref="G263:N269 G271:N274 G276:N278 G280:H283">
    <cfRule type="expression" dxfId="59" priority="117">
      <formula>#REF!="NO"</formula>
    </cfRule>
  </conditionalFormatting>
  <conditionalFormatting sqref="G2:Z129">
    <cfRule type="expression" dxfId="58" priority="65">
      <formula>#REF!="NO"</formula>
    </cfRule>
  </conditionalFormatting>
  <conditionalFormatting sqref="G131:Z167">
    <cfRule type="expression" dxfId="57" priority="1">
      <formula>#REF!="NO"</formula>
    </cfRule>
  </conditionalFormatting>
  <conditionalFormatting sqref="G197:Z201">
    <cfRule type="expression" dxfId="56" priority="55">
      <formula>#REF!="NO"</formula>
    </cfRule>
  </conditionalFormatting>
  <conditionalFormatting sqref="G203:Z205">
    <cfRule type="expression" dxfId="55" priority="54">
      <formula>#REF!="NO"</formula>
    </cfRule>
  </conditionalFormatting>
  <conditionalFormatting sqref="G226:Z229">
    <cfRule type="expression" dxfId="54" priority="63">
      <formula>#REF!="NO"</formula>
    </cfRule>
  </conditionalFormatting>
  <conditionalFormatting sqref="G231:Z235">
    <cfRule type="expression" dxfId="53" priority="61">
      <formula>#REF!="NO"</formula>
    </cfRule>
  </conditionalFormatting>
  <conditionalFormatting sqref="G237:Z240">
    <cfRule type="expression" dxfId="52" priority="60">
      <formula>#REF!="NO"</formula>
    </cfRule>
  </conditionalFormatting>
  <conditionalFormatting sqref="H285:M392">
    <cfRule type="expression" dxfId="51" priority="95">
      <formula>#REF!="NO"</formula>
    </cfRule>
  </conditionalFormatting>
  <conditionalFormatting sqref="H250:Z261">
    <cfRule type="expression" dxfId="50" priority="56">
      <formula>#REF!="NO"</formula>
    </cfRule>
  </conditionalFormatting>
  <conditionalFormatting sqref="I280">
    <cfRule type="expression" dxfId="49" priority="243">
      <formula>#REF!="NO"</formula>
    </cfRule>
  </conditionalFormatting>
  <conditionalFormatting sqref="I282">
    <cfRule type="expression" dxfId="48" priority="242">
      <formula>#REF!="NO"</formula>
    </cfRule>
  </conditionalFormatting>
  <conditionalFormatting sqref="J280:L283">
    <cfRule type="expression" dxfId="47" priority="141">
      <formula>#REF!="NO"</formula>
    </cfRule>
  </conditionalFormatting>
  <conditionalFormatting sqref="K1:M1">
    <cfRule type="expression" dxfId="46" priority="596">
      <formula>#REF!="NO"</formula>
    </cfRule>
  </conditionalFormatting>
  <conditionalFormatting sqref="M280">
    <cfRule type="expression" dxfId="45" priority="264">
      <formula>#REF!="NO"</formula>
    </cfRule>
  </conditionalFormatting>
  <conditionalFormatting sqref="M282">
    <cfRule type="expression" dxfId="44" priority="263">
      <formula>#REF!="NO"</formula>
    </cfRule>
  </conditionalFormatting>
  <conditionalFormatting sqref="N381:O392">
    <cfRule type="expression" dxfId="43" priority="407">
      <formula>#REF!="NO"</formula>
    </cfRule>
  </conditionalFormatting>
  <conditionalFormatting sqref="O207:O210 R207:R210 O215:O220 R215:S220 A220:F220 G250:G260 A251:F251 A252:E260 A261:G261 N280:N283 Z280:Z283 N285:N286 G285:G360 N287:O287 R287:S287 N288:N292 N293:O293 R293:S293 N294:N298 N299:O299 R299:S299 N300 N301:O302 R301:S302 N303:N340 N341:O341 R341:S341 N342:N380 O354:O375 R354:R375 O377:O380 R377:R380 S393:Z399">
    <cfRule type="expression" dxfId="42" priority="8114">
      <formula>#REF!="NO"</formula>
    </cfRule>
  </conditionalFormatting>
  <conditionalFormatting sqref="P207:Q211">
    <cfRule type="expression" dxfId="41" priority="149">
      <formula>#REF!="NO"</formula>
    </cfRule>
  </conditionalFormatting>
  <conditionalFormatting sqref="P214:Q220">
    <cfRule type="expression" dxfId="40" priority="146">
      <formula>#REF!="NO"</formula>
    </cfRule>
  </conditionalFormatting>
  <conditionalFormatting sqref="P222:Q224">
    <cfRule type="expression" dxfId="39" priority="160">
      <formula>#REF!="NO"</formula>
    </cfRule>
  </conditionalFormatting>
  <conditionalFormatting sqref="P242:Q248">
    <cfRule type="expression" dxfId="38" priority="155">
      <formula>#REF!="NO"</formula>
    </cfRule>
  </conditionalFormatting>
  <conditionalFormatting sqref="P263:Q269 P271:Q274 P276:Q278 P280:P283">
    <cfRule type="expression" dxfId="37" priority="165">
      <formula>#REF!="NO"</formula>
    </cfRule>
  </conditionalFormatting>
  <conditionalFormatting sqref="P285:Q392">
    <cfRule type="expression" dxfId="36" priority="143">
      <formula>#REF!="NO"</formula>
    </cfRule>
  </conditionalFormatting>
  <conditionalFormatting sqref="Q280">
    <cfRule type="expression" dxfId="35" priority="285">
      <formula>#REF!="NO"</formula>
    </cfRule>
  </conditionalFormatting>
  <conditionalFormatting sqref="Q282">
    <cfRule type="expression" dxfId="34" priority="284">
      <formula>#REF!="NO"</formula>
    </cfRule>
  </conditionalFormatting>
  <conditionalFormatting sqref="R381:S392">
    <cfRule type="expression" dxfId="33" priority="406">
      <formula>#REF!="NO"</formula>
    </cfRule>
  </conditionalFormatting>
  <conditionalFormatting sqref="S214 S300 S303:S340 S342:S380">
    <cfRule type="expression" dxfId="32" priority="8113">
      <formula>#REF!="NO"</formula>
    </cfRule>
  </conditionalFormatting>
  <conditionalFormatting sqref="S280">
    <cfRule type="expression" dxfId="31" priority="496">
      <formula>#REF!="NO"</formula>
    </cfRule>
  </conditionalFormatting>
  <conditionalFormatting sqref="S282">
    <cfRule type="expression" dxfId="30" priority="495">
      <formula>#REF!="NO"</formula>
    </cfRule>
  </conditionalFormatting>
  <conditionalFormatting sqref="S285:S286">
    <cfRule type="expression" dxfId="29" priority="487">
      <formula>#REF!="NO"</formula>
    </cfRule>
  </conditionalFormatting>
  <conditionalFormatting sqref="S288:S292">
    <cfRule type="expression" dxfId="28" priority="494">
      <formula>#REF!="NO"</formula>
    </cfRule>
  </conditionalFormatting>
  <conditionalFormatting sqref="S294:S298">
    <cfRule type="expression" dxfId="27" priority="493">
      <formula>#REF!="NO"</formula>
    </cfRule>
  </conditionalFormatting>
  <conditionalFormatting sqref="S207:Z211">
    <cfRule type="expression" dxfId="26" priority="53">
      <formula>#REF!="NO"</formula>
    </cfRule>
  </conditionalFormatting>
  <conditionalFormatting sqref="S222:Z224">
    <cfRule type="expression" dxfId="25" priority="64">
      <formula>#REF!="NO"</formula>
    </cfRule>
  </conditionalFormatting>
  <conditionalFormatting sqref="S242:Z248">
    <cfRule type="expression" dxfId="24" priority="59">
      <formula>#REF!="NO"</formula>
    </cfRule>
  </conditionalFormatting>
  <conditionalFormatting sqref="T280:T283">
    <cfRule type="expression" dxfId="23" priority="189">
      <formula>#REF!="NO"</formula>
    </cfRule>
  </conditionalFormatting>
  <conditionalFormatting sqref="T214:Z220">
    <cfRule type="expression" dxfId="22" priority="50">
      <formula>#REF!="NO"</formula>
    </cfRule>
  </conditionalFormatting>
  <conditionalFormatting sqref="T285:Z392">
    <cfRule type="expression" dxfId="21" priority="47">
      <formula>#REF!="NO"</formula>
    </cfRule>
  </conditionalFormatting>
  <conditionalFormatting sqref="U280:V280">
    <cfRule type="expression" dxfId="20" priority="306">
      <formula>#REF!="NO"</formula>
    </cfRule>
  </conditionalFormatting>
  <conditionalFormatting sqref="U282:V282">
    <cfRule type="expression" dxfId="19" priority="305">
      <formula>#REF!="NO"</formula>
    </cfRule>
  </conditionalFormatting>
  <conditionalFormatting sqref="Y280">
    <cfRule type="expression" dxfId="18" priority="376">
      <formula>#REF!="NO"</formula>
    </cfRule>
  </conditionalFormatting>
  <conditionalFormatting sqref="Y282">
    <cfRule type="expression" dxfId="17" priority="375">
      <formula>#REF!="NO"</formula>
    </cfRule>
  </conditionalFormatting>
  <pageMargins left="0.70866141732283472" right="0.70866141732283472" top="0.74803149606299213" bottom="0.74803149606299213" header="0.31496062992125984" footer="0.31496062992125984"/>
  <pageSetup paperSize="8" scale="75" fitToHeight="0" orientation="landscape" r:id="rId1"/>
  <headerFooter>
    <oddHeader>&amp;L1441_PGD in PZI za odsek proge Šentilj-Maribor&amp;CDefinicija stopenj razvoja elementov modela (LOD)&amp;RLineal d.o.o.</oddHeader>
    <oddFooter>Stran &amp;P od &amp;N</oddFooter>
  </headerFooter>
  <rowBreaks count="2" manualBreakCount="2">
    <brk id="66" max="16383" man="1"/>
    <brk id="389" max="16383"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7292D-F60C-4901-9459-A73B35DA468C}">
  <dimension ref="A1:D410"/>
  <sheetViews>
    <sheetView zoomScale="80" zoomScaleNormal="80" workbookViewId="0">
      <selection activeCell="U41" sqref="U41"/>
    </sheetView>
  </sheetViews>
  <sheetFormatPr defaultRowHeight="15.75" x14ac:dyDescent="0.25"/>
  <cols>
    <col min="1" max="1" width="45.140625" style="40" customWidth="1"/>
    <col min="2" max="2" width="31" style="187" customWidth="1"/>
    <col min="3" max="3" width="25.5703125" customWidth="1"/>
    <col min="4" max="4" width="16.5703125" bestFit="1" customWidth="1"/>
  </cols>
  <sheetData>
    <row r="1" spans="1:4" x14ac:dyDescent="0.25">
      <c r="A1" s="196"/>
      <c r="B1" s="342" t="s">
        <v>2646</v>
      </c>
      <c r="C1" s="342" t="s">
        <v>3157</v>
      </c>
      <c r="D1" s="342" t="s">
        <v>3160</v>
      </c>
    </row>
    <row r="2" spans="1:4" x14ac:dyDescent="0.25">
      <c r="A2" s="383" t="s">
        <v>2025</v>
      </c>
      <c r="B2" s="384"/>
    </row>
    <row r="3" spans="1:4" ht="15" x14ac:dyDescent="0.25">
      <c r="A3" s="739" t="s">
        <v>2026</v>
      </c>
      <c r="B3" s="740"/>
      <c r="C3" t="s">
        <v>3155</v>
      </c>
    </row>
    <row r="4" spans="1:4" ht="15" x14ac:dyDescent="0.25">
      <c r="A4" s="743" t="s">
        <v>2027</v>
      </c>
      <c r="B4" s="740"/>
    </row>
    <row r="5" spans="1:4" ht="15" x14ac:dyDescent="0.25">
      <c r="A5" s="747" t="s">
        <v>2028</v>
      </c>
      <c r="B5" s="748" t="s">
        <v>3102</v>
      </c>
      <c r="C5" t="s">
        <v>3155</v>
      </c>
    </row>
    <row r="6" spans="1:4" ht="15" x14ac:dyDescent="0.25">
      <c r="A6" s="747" t="s">
        <v>2029</v>
      </c>
      <c r="B6" s="748" t="s">
        <v>3102</v>
      </c>
      <c r="C6" t="s">
        <v>3155</v>
      </c>
    </row>
    <row r="7" spans="1:4" ht="15" x14ac:dyDescent="0.25">
      <c r="A7" s="751" t="s">
        <v>2030</v>
      </c>
      <c r="B7" s="740"/>
    </row>
    <row r="8" spans="1:4" ht="15" x14ac:dyDescent="0.25">
      <c r="A8" s="753" t="s">
        <v>2570</v>
      </c>
      <c r="B8" s="748" t="s">
        <v>3102</v>
      </c>
      <c r="C8" t="s">
        <v>3155</v>
      </c>
    </row>
    <row r="9" spans="1:4" ht="15" x14ac:dyDescent="0.25">
      <c r="A9" s="753" t="s">
        <v>2571</v>
      </c>
      <c r="B9" s="748" t="s">
        <v>3102</v>
      </c>
      <c r="C9" t="s">
        <v>3155</v>
      </c>
    </row>
    <row r="10" spans="1:4" ht="15" x14ac:dyDescent="0.25">
      <c r="A10" s="753" t="s">
        <v>2572</v>
      </c>
      <c r="B10" s="748" t="s">
        <v>3102</v>
      </c>
      <c r="C10" t="s">
        <v>3155</v>
      </c>
    </row>
    <row r="11" spans="1:4" ht="15" x14ac:dyDescent="0.25">
      <c r="A11" s="751" t="s">
        <v>2031</v>
      </c>
      <c r="B11" s="740"/>
    </row>
    <row r="12" spans="1:4" ht="15" x14ac:dyDescent="0.25">
      <c r="A12" s="758" t="s">
        <v>2032</v>
      </c>
      <c r="B12" s="748" t="s">
        <v>3102</v>
      </c>
    </row>
    <row r="13" spans="1:4" ht="15" x14ac:dyDescent="0.25">
      <c r="A13" s="751" t="s">
        <v>2033</v>
      </c>
      <c r="B13" s="740"/>
    </row>
    <row r="14" spans="1:4" ht="15" x14ac:dyDescent="0.25">
      <c r="A14" s="758" t="s">
        <v>2034</v>
      </c>
      <c r="B14" s="748" t="s">
        <v>3102</v>
      </c>
      <c r="C14" t="s">
        <v>3156</v>
      </c>
    </row>
    <row r="15" spans="1:4" ht="15" x14ac:dyDescent="0.25">
      <c r="A15" s="758" t="s">
        <v>2035</v>
      </c>
      <c r="B15" s="748" t="s">
        <v>3102</v>
      </c>
      <c r="C15" t="s">
        <v>3156</v>
      </c>
    </row>
    <row r="16" spans="1:4" ht="15" x14ac:dyDescent="0.25">
      <c r="A16" s="759" t="s">
        <v>2573</v>
      </c>
      <c r="B16" s="752"/>
    </row>
    <row r="17" spans="1:3" ht="15" x14ac:dyDescent="0.25">
      <c r="A17" s="906" t="s">
        <v>2574</v>
      </c>
      <c r="B17" s="905" t="s">
        <v>2636</v>
      </c>
      <c r="C17" t="s">
        <v>3158</v>
      </c>
    </row>
    <row r="18" spans="1:3" ht="15" x14ac:dyDescent="0.25">
      <c r="A18" s="906" t="s">
        <v>2575</v>
      </c>
      <c r="B18" s="905" t="s">
        <v>2636</v>
      </c>
      <c r="C18" t="s">
        <v>3158</v>
      </c>
    </row>
    <row r="19" spans="1:3" ht="15" x14ac:dyDescent="0.25">
      <c r="A19" s="906" t="s">
        <v>2576</v>
      </c>
      <c r="B19" s="905"/>
    </row>
    <row r="20" spans="1:3" ht="15" x14ac:dyDescent="0.25">
      <c r="A20" s="763" t="s">
        <v>2037</v>
      </c>
      <c r="B20" s="764"/>
    </row>
    <row r="21" spans="1:3" ht="15" x14ac:dyDescent="0.25">
      <c r="A21" s="751" t="s">
        <v>2038</v>
      </c>
      <c r="B21" s="752"/>
    </row>
    <row r="22" spans="1:3" ht="15" x14ac:dyDescent="0.25">
      <c r="A22" s="758" t="s">
        <v>2039</v>
      </c>
      <c r="B22" s="748" t="s">
        <v>3102</v>
      </c>
    </row>
    <row r="23" spans="1:3" ht="15" x14ac:dyDescent="0.25">
      <c r="A23" s="747" t="s">
        <v>2040</v>
      </c>
      <c r="B23" s="748" t="s">
        <v>3146</v>
      </c>
    </row>
    <row r="24" spans="1:3" ht="15" x14ac:dyDescent="0.25">
      <c r="A24" s="789" t="s">
        <v>2041</v>
      </c>
      <c r="B24" s="748" t="s">
        <v>3102</v>
      </c>
    </row>
    <row r="25" spans="1:3" ht="15" x14ac:dyDescent="0.25">
      <c r="A25" s="789" t="s">
        <v>2749</v>
      </c>
      <c r="B25" s="748" t="s">
        <v>3144</v>
      </c>
    </row>
    <row r="26" spans="1:3" ht="15" x14ac:dyDescent="0.25">
      <c r="A26" s="789" t="s">
        <v>2750</v>
      </c>
      <c r="B26" s="748" t="s">
        <v>3146</v>
      </c>
    </row>
    <row r="27" spans="1:3" ht="15" x14ac:dyDescent="0.25">
      <c r="A27" s="789" t="s">
        <v>2751</v>
      </c>
      <c r="B27" s="748" t="s">
        <v>3146</v>
      </c>
    </row>
    <row r="28" spans="1:3" ht="15" x14ac:dyDescent="0.25">
      <c r="A28" s="789" t="s">
        <v>2752</v>
      </c>
      <c r="B28" s="748" t="s">
        <v>3146</v>
      </c>
    </row>
    <row r="29" spans="1:3" ht="15" x14ac:dyDescent="0.25">
      <c r="A29" s="789" t="s">
        <v>2753</v>
      </c>
      <c r="B29" s="748" t="s">
        <v>3146</v>
      </c>
    </row>
    <row r="30" spans="1:3" ht="15" x14ac:dyDescent="0.25">
      <c r="A30" s="789" t="s">
        <v>2754</v>
      </c>
      <c r="B30" s="748" t="s">
        <v>3146</v>
      </c>
    </row>
    <row r="31" spans="1:3" ht="15" x14ac:dyDescent="0.25">
      <c r="A31" s="789" t="s">
        <v>2755</v>
      </c>
      <c r="B31" s="748" t="s">
        <v>3147</v>
      </c>
    </row>
    <row r="32" spans="1:3" ht="15" x14ac:dyDescent="0.25">
      <c r="A32" s="747" t="s">
        <v>2042</v>
      </c>
      <c r="B32" s="748" t="s">
        <v>3133</v>
      </c>
    </row>
    <row r="33" spans="1:2" ht="15" x14ac:dyDescent="0.25">
      <c r="A33" s="789" t="s">
        <v>2756</v>
      </c>
      <c r="B33" s="748" t="s">
        <v>3133</v>
      </c>
    </row>
    <row r="34" spans="1:2" ht="15" x14ac:dyDescent="0.25">
      <c r="A34" s="789" t="s">
        <v>2757</v>
      </c>
      <c r="B34" s="748" t="s">
        <v>3146</v>
      </c>
    </row>
    <row r="35" spans="1:2" ht="15" x14ac:dyDescent="0.25">
      <c r="A35" s="789" t="s">
        <v>2758</v>
      </c>
      <c r="B35" s="748" t="s">
        <v>3133</v>
      </c>
    </row>
    <row r="36" spans="1:2" ht="15" x14ac:dyDescent="0.25">
      <c r="A36" s="789" t="s">
        <v>2041</v>
      </c>
      <c r="B36" s="748" t="s">
        <v>3102</v>
      </c>
    </row>
    <row r="37" spans="1:2" ht="15" x14ac:dyDescent="0.25">
      <c r="A37" s="751" t="s">
        <v>2043</v>
      </c>
      <c r="B37" s="752"/>
    </row>
    <row r="38" spans="1:2" ht="30" x14ac:dyDescent="0.25">
      <c r="A38" s="747" t="s">
        <v>2044</v>
      </c>
      <c r="B38" s="748" t="s">
        <v>3149</v>
      </c>
    </row>
    <row r="39" spans="1:2" ht="30" x14ac:dyDescent="0.25">
      <c r="A39" s="747" t="s">
        <v>2045</v>
      </c>
      <c r="B39" s="748" t="s">
        <v>3149</v>
      </c>
    </row>
    <row r="40" spans="1:2" ht="15" x14ac:dyDescent="0.25">
      <c r="A40" s="758" t="s">
        <v>2046</v>
      </c>
      <c r="B40" s="748" t="s">
        <v>3102</v>
      </c>
    </row>
    <row r="41" spans="1:2" ht="15" x14ac:dyDescent="0.25">
      <c r="A41" s="747" t="s">
        <v>2047</v>
      </c>
      <c r="B41" s="748" t="s">
        <v>3102</v>
      </c>
    </row>
    <row r="42" spans="1:2" ht="15" x14ac:dyDescent="0.25">
      <c r="A42" s="747" t="s">
        <v>2048</v>
      </c>
      <c r="B42" s="748" t="s">
        <v>3146</v>
      </c>
    </row>
    <row r="43" spans="1:2" ht="15" x14ac:dyDescent="0.25">
      <c r="A43" s="747" t="s">
        <v>2049</v>
      </c>
      <c r="B43" s="748" t="s">
        <v>3146</v>
      </c>
    </row>
    <row r="44" spans="1:2" ht="15" x14ac:dyDescent="0.25">
      <c r="A44" s="747" t="s">
        <v>2050</v>
      </c>
      <c r="B44" s="748" t="s">
        <v>3146</v>
      </c>
    </row>
    <row r="45" spans="1:2" ht="15" x14ac:dyDescent="0.25">
      <c r="A45" s="751" t="s">
        <v>2051</v>
      </c>
      <c r="B45" s="752"/>
    </row>
    <row r="46" spans="1:2" ht="15" x14ac:dyDescent="0.25">
      <c r="A46" s="751" t="s">
        <v>2052</v>
      </c>
      <c r="B46" s="752"/>
    </row>
    <row r="47" spans="1:2" ht="15" x14ac:dyDescent="0.25">
      <c r="A47" s="747" t="s">
        <v>2053</v>
      </c>
      <c r="B47" s="748" t="s">
        <v>3139</v>
      </c>
    </row>
    <row r="48" spans="1:2" ht="30" x14ac:dyDescent="0.25">
      <c r="A48" s="747" t="s">
        <v>2054</v>
      </c>
      <c r="B48" s="748" t="s">
        <v>3148</v>
      </c>
    </row>
    <row r="49" spans="1:2" ht="30" x14ac:dyDescent="0.25">
      <c r="A49" s="747" t="s">
        <v>2055</v>
      </c>
      <c r="B49" s="748" t="s">
        <v>3148</v>
      </c>
    </row>
    <row r="50" spans="1:2" ht="15" x14ac:dyDescent="0.25">
      <c r="A50" s="751" t="s">
        <v>2056</v>
      </c>
      <c r="B50" s="752"/>
    </row>
    <row r="51" spans="1:2" ht="15" x14ac:dyDescent="0.25">
      <c r="A51" s="747" t="s">
        <v>2057</v>
      </c>
      <c r="B51" s="748" t="s">
        <v>3126</v>
      </c>
    </row>
    <row r="52" spans="1:2" ht="15" x14ac:dyDescent="0.25">
      <c r="A52" s="747" t="s">
        <v>2058</v>
      </c>
      <c r="B52" s="748" t="s">
        <v>3126</v>
      </c>
    </row>
    <row r="53" spans="1:2" ht="15" x14ac:dyDescent="0.25">
      <c r="A53" s="747" t="s">
        <v>2059</v>
      </c>
      <c r="B53" s="748" t="s">
        <v>3126</v>
      </c>
    </row>
    <row r="54" spans="1:2" ht="15" x14ac:dyDescent="0.25">
      <c r="A54" s="747" t="s">
        <v>2060</v>
      </c>
      <c r="B54" s="748" t="s">
        <v>3126</v>
      </c>
    </row>
    <row r="55" spans="1:2" ht="15" x14ac:dyDescent="0.25">
      <c r="A55" s="751" t="s">
        <v>2061</v>
      </c>
      <c r="B55" s="752"/>
    </row>
    <row r="56" spans="1:2" ht="15" x14ac:dyDescent="0.25">
      <c r="A56" s="747" t="s">
        <v>2062</v>
      </c>
      <c r="B56" s="748" t="s">
        <v>3126</v>
      </c>
    </row>
    <row r="57" spans="1:2" ht="15" x14ac:dyDescent="0.25">
      <c r="A57" s="747" t="s">
        <v>2063</v>
      </c>
      <c r="B57" s="748" t="s">
        <v>3126</v>
      </c>
    </row>
    <row r="58" spans="1:2" ht="15" x14ac:dyDescent="0.25">
      <c r="A58" s="747" t="s">
        <v>2064</v>
      </c>
      <c r="B58" s="748" t="s">
        <v>3126</v>
      </c>
    </row>
    <row r="59" spans="1:2" ht="15" x14ac:dyDescent="0.25">
      <c r="A59" s="747" t="s">
        <v>2065</v>
      </c>
      <c r="B59" s="748" t="s">
        <v>3126</v>
      </c>
    </row>
    <row r="60" spans="1:2" ht="15" x14ac:dyDescent="0.25">
      <c r="A60" s="765" t="s">
        <v>2066</v>
      </c>
      <c r="B60" s="748" t="s">
        <v>3126</v>
      </c>
    </row>
    <row r="61" spans="1:2" ht="15" x14ac:dyDescent="0.25">
      <c r="A61" s="747" t="s">
        <v>2067</v>
      </c>
      <c r="B61" s="748" t="s">
        <v>3126</v>
      </c>
    </row>
    <row r="62" spans="1:2" ht="15" x14ac:dyDescent="0.25">
      <c r="A62" s="747" t="s">
        <v>2068</v>
      </c>
      <c r="B62" s="748" t="s">
        <v>3126</v>
      </c>
    </row>
    <row r="63" spans="1:2" ht="15" x14ac:dyDescent="0.25">
      <c r="A63" s="758" t="s">
        <v>2069</v>
      </c>
      <c r="B63" s="748" t="s">
        <v>3139</v>
      </c>
    </row>
    <row r="64" spans="1:2" ht="15" x14ac:dyDescent="0.25">
      <c r="A64" s="747" t="s">
        <v>2070</v>
      </c>
      <c r="B64" s="748" t="s">
        <v>3139</v>
      </c>
    </row>
    <row r="65" spans="1:2" ht="15" x14ac:dyDescent="0.25">
      <c r="A65" s="765" t="s">
        <v>2071</v>
      </c>
      <c r="B65" s="748" t="s">
        <v>3139</v>
      </c>
    </row>
    <row r="66" spans="1:2" ht="15" x14ac:dyDescent="0.25">
      <c r="A66" s="758" t="s">
        <v>2072</v>
      </c>
      <c r="B66" s="748" t="s">
        <v>3139</v>
      </c>
    </row>
    <row r="67" spans="1:2" ht="15" x14ac:dyDescent="0.25">
      <c r="A67" s="747" t="s">
        <v>2073</v>
      </c>
      <c r="B67" s="748" t="s">
        <v>3139</v>
      </c>
    </row>
    <row r="68" spans="1:2" ht="15" x14ac:dyDescent="0.25">
      <c r="A68" s="751" t="s">
        <v>2074</v>
      </c>
      <c r="B68" s="752"/>
    </row>
    <row r="69" spans="1:2" ht="15" x14ac:dyDescent="0.25">
      <c r="A69" s="751" t="s">
        <v>2075</v>
      </c>
      <c r="B69" s="752"/>
    </row>
    <row r="70" spans="1:2" ht="15" x14ac:dyDescent="0.25">
      <c r="A70" s="747" t="s">
        <v>2759</v>
      </c>
      <c r="B70" s="748" t="s">
        <v>3107</v>
      </c>
    </row>
    <row r="71" spans="1:2" ht="15" x14ac:dyDescent="0.25">
      <c r="A71" s="747" t="s">
        <v>2076</v>
      </c>
      <c r="B71" s="748" t="s">
        <v>3107</v>
      </c>
    </row>
    <row r="72" spans="1:2" ht="15" x14ac:dyDescent="0.25">
      <c r="A72" s="747" t="s">
        <v>2760</v>
      </c>
      <c r="B72" s="748" t="s">
        <v>3107</v>
      </c>
    </row>
    <row r="73" spans="1:2" ht="15" x14ac:dyDescent="0.25">
      <c r="A73" s="751" t="s">
        <v>2761</v>
      </c>
      <c r="B73" s="752"/>
    </row>
    <row r="74" spans="1:2" ht="15" x14ac:dyDescent="0.25">
      <c r="A74" s="747" t="s">
        <v>2077</v>
      </c>
      <c r="B74" s="748" t="s">
        <v>3107</v>
      </c>
    </row>
    <row r="75" spans="1:2" ht="15" x14ac:dyDescent="0.25">
      <c r="A75" s="747" t="s">
        <v>2762</v>
      </c>
      <c r="B75" s="748" t="s">
        <v>3107</v>
      </c>
    </row>
    <row r="76" spans="1:2" ht="15" x14ac:dyDescent="0.25">
      <c r="A76" s="747" t="s">
        <v>2763</v>
      </c>
      <c r="B76" s="748" t="s">
        <v>3107</v>
      </c>
    </row>
    <row r="77" spans="1:2" ht="15" x14ac:dyDescent="0.25">
      <c r="A77" s="751" t="s">
        <v>2931</v>
      </c>
      <c r="B77" s="752"/>
    </row>
    <row r="78" spans="1:2" ht="15" x14ac:dyDescent="0.25">
      <c r="A78" s="747" t="s">
        <v>2764</v>
      </c>
      <c r="B78" s="748" t="s">
        <v>3133</v>
      </c>
    </row>
    <row r="79" spans="1:2" ht="30" x14ac:dyDescent="0.25">
      <c r="A79" s="747" t="s">
        <v>2932</v>
      </c>
      <c r="B79" s="748" t="s">
        <v>3143</v>
      </c>
    </row>
    <row r="80" spans="1:2" ht="15" x14ac:dyDescent="0.25">
      <c r="A80" s="747" t="s">
        <v>2765</v>
      </c>
      <c r="B80" s="748" t="s">
        <v>3133</v>
      </c>
    </row>
    <row r="81" spans="1:4" ht="30" x14ac:dyDescent="0.25">
      <c r="A81" s="747" t="s">
        <v>2766</v>
      </c>
      <c r="B81" s="748" t="s">
        <v>3143</v>
      </c>
    </row>
    <row r="82" spans="1:4" ht="15" x14ac:dyDescent="0.25">
      <c r="A82" s="751" t="s">
        <v>2078</v>
      </c>
      <c r="B82" s="752"/>
    </row>
    <row r="83" spans="1:4" ht="15" x14ac:dyDescent="0.25">
      <c r="A83" s="747" t="s">
        <v>2767</v>
      </c>
      <c r="B83" s="748" t="s">
        <v>3126</v>
      </c>
    </row>
    <row r="84" spans="1:4" ht="15" x14ac:dyDescent="0.25">
      <c r="A84" s="747" t="s">
        <v>2079</v>
      </c>
      <c r="B84" s="748" t="s">
        <v>3126</v>
      </c>
    </row>
    <row r="85" spans="1:4" ht="30" x14ac:dyDescent="0.25">
      <c r="A85" s="747" t="s">
        <v>2933</v>
      </c>
      <c r="B85" s="748" t="s">
        <v>3126</v>
      </c>
    </row>
    <row r="86" spans="1:4" ht="15" x14ac:dyDescent="0.25">
      <c r="A86" s="751" t="s">
        <v>2080</v>
      </c>
      <c r="B86" s="752"/>
    </row>
    <row r="87" spans="1:4" ht="15" x14ac:dyDescent="0.25">
      <c r="A87" s="747" t="s">
        <v>2934</v>
      </c>
      <c r="B87" s="748" t="s">
        <v>3141</v>
      </c>
    </row>
    <row r="88" spans="1:4" ht="15" x14ac:dyDescent="0.25">
      <c r="A88" s="747" t="s">
        <v>2768</v>
      </c>
      <c r="B88" s="748" t="s">
        <v>3141</v>
      </c>
    </row>
    <row r="89" spans="1:4" ht="15" x14ac:dyDescent="0.25">
      <c r="A89" s="747" t="s">
        <v>2081</v>
      </c>
      <c r="B89" s="748" t="s">
        <v>3141</v>
      </c>
    </row>
    <row r="90" spans="1:4" ht="15" x14ac:dyDescent="0.25">
      <c r="A90" s="763" t="s">
        <v>2083</v>
      </c>
      <c r="B90" s="764"/>
    </row>
    <row r="91" spans="1:4" ht="15" x14ac:dyDescent="0.25">
      <c r="A91" s="751" t="s">
        <v>2084</v>
      </c>
      <c r="B91" s="752"/>
    </row>
    <row r="92" spans="1:4" ht="15" x14ac:dyDescent="0.25">
      <c r="A92" s="751" t="s">
        <v>2085</v>
      </c>
      <c r="B92" s="752"/>
    </row>
    <row r="93" spans="1:4" ht="15" x14ac:dyDescent="0.25">
      <c r="A93" s="747" t="s">
        <v>2086</v>
      </c>
      <c r="B93" s="748" t="s">
        <v>3142</v>
      </c>
      <c r="C93" t="s">
        <v>3159</v>
      </c>
      <c r="D93" t="s">
        <v>3161</v>
      </c>
    </row>
    <row r="94" spans="1:4" ht="15" x14ac:dyDescent="0.25">
      <c r="A94" s="747" t="s">
        <v>2935</v>
      </c>
      <c r="B94" s="748" t="s">
        <v>3142</v>
      </c>
      <c r="C94" t="s">
        <v>3159</v>
      </c>
      <c r="D94" t="s">
        <v>3161</v>
      </c>
    </row>
    <row r="95" spans="1:4" ht="15" x14ac:dyDescent="0.25">
      <c r="A95" s="747" t="s">
        <v>2087</v>
      </c>
      <c r="B95" s="748" t="s">
        <v>3142</v>
      </c>
      <c r="C95" t="s">
        <v>3159</v>
      </c>
      <c r="D95" t="s">
        <v>3161</v>
      </c>
    </row>
    <row r="96" spans="1:4" ht="15" x14ac:dyDescent="0.25">
      <c r="A96" s="747" t="s">
        <v>2769</v>
      </c>
      <c r="B96" s="748" t="s">
        <v>3142</v>
      </c>
      <c r="C96" t="s">
        <v>3159</v>
      </c>
      <c r="D96" t="s">
        <v>3161</v>
      </c>
    </row>
    <row r="97" spans="1:2" ht="15" x14ac:dyDescent="0.25">
      <c r="A97" s="751" t="s">
        <v>2088</v>
      </c>
      <c r="B97" s="752"/>
    </row>
    <row r="98" spans="1:2" ht="15" x14ac:dyDescent="0.25">
      <c r="A98" s="747" t="s">
        <v>2089</v>
      </c>
      <c r="B98" s="748" t="s">
        <v>3126</v>
      </c>
    </row>
    <row r="99" spans="1:2" ht="15" x14ac:dyDescent="0.25">
      <c r="A99" s="747" t="s">
        <v>2090</v>
      </c>
      <c r="B99" s="748" t="s">
        <v>3126</v>
      </c>
    </row>
    <row r="100" spans="1:2" ht="15" x14ac:dyDescent="0.25">
      <c r="A100" s="747" t="s">
        <v>2770</v>
      </c>
      <c r="B100" s="748" t="s">
        <v>3126</v>
      </c>
    </row>
    <row r="101" spans="1:2" ht="15" x14ac:dyDescent="0.25">
      <c r="A101" s="751" t="s">
        <v>2091</v>
      </c>
      <c r="B101" s="752"/>
    </row>
    <row r="102" spans="1:2" ht="15" x14ac:dyDescent="0.25">
      <c r="A102" s="747" t="s">
        <v>2092</v>
      </c>
      <c r="B102" s="748" t="s">
        <v>3126</v>
      </c>
    </row>
    <row r="103" spans="1:2" ht="15" x14ac:dyDescent="0.25">
      <c r="A103" s="747" t="s">
        <v>2093</v>
      </c>
      <c r="B103" s="748" t="s">
        <v>3126</v>
      </c>
    </row>
    <row r="104" spans="1:2" ht="15" x14ac:dyDescent="0.25">
      <c r="A104" s="747" t="s">
        <v>2771</v>
      </c>
      <c r="B104" s="748" t="s">
        <v>3126</v>
      </c>
    </row>
    <row r="105" spans="1:2" ht="15" x14ac:dyDescent="0.25">
      <c r="A105" s="747" t="s">
        <v>2094</v>
      </c>
      <c r="B105" s="748" t="s">
        <v>3126</v>
      </c>
    </row>
    <row r="106" spans="1:2" ht="15" x14ac:dyDescent="0.25">
      <c r="A106" s="747" t="s">
        <v>2095</v>
      </c>
      <c r="B106" s="748" t="s">
        <v>3126</v>
      </c>
    </row>
    <row r="107" spans="1:2" ht="15" x14ac:dyDescent="0.25">
      <c r="A107" s="747" t="s">
        <v>2772</v>
      </c>
      <c r="B107" s="748" t="s">
        <v>3126</v>
      </c>
    </row>
    <row r="108" spans="1:2" ht="15" x14ac:dyDescent="0.25">
      <c r="A108" s="751" t="s">
        <v>2096</v>
      </c>
      <c r="B108" s="752"/>
    </row>
    <row r="109" spans="1:2" ht="15" x14ac:dyDescent="0.25">
      <c r="A109" s="747" t="s">
        <v>2097</v>
      </c>
      <c r="B109" s="748" t="s">
        <v>3133</v>
      </c>
    </row>
    <row r="110" spans="1:2" ht="15" x14ac:dyDescent="0.25">
      <c r="A110" s="758" t="s">
        <v>2773</v>
      </c>
      <c r="B110" s="748" t="s">
        <v>3133</v>
      </c>
    </row>
    <row r="111" spans="1:2" ht="15" x14ac:dyDescent="0.25">
      <c r="A111" s="747" t="s">
        <v>2774</v>
      </c>
      <c r="B111" s="748" t="s">
        <v>3133</v>
      </c>
    </row>
    <row r="112" spans="1:2" ht="15" x14ac:dyDescent="0.25">
      <c r="A112" s="747" t="s">
        <v>2775</v>
      </c>
      <c r="B112" s="748" t="s">
        <v>3133</v>
      </c>
    </row>
    <row r="113" spans="1:2" ht="15" x14ac:dyDescent="0.25">
      <c r="A113" s="751" t="s">
        <v>2776</v>
      </c>
      <c r="B113" s="752"/>
    </row>
    <row r="114" spans="1:2" ht="15" x14ac:dyDescent="0.25">
      <c r="A114" s="768" t="s">
        <v>2777</v>
      </c>
      <c r="B114" s="748" t="s">
        <v>3141</v>
      </c>
    </row>
    <row r="115" spans="1:2" ht="15" x14ac:dyDescent="0.25">
      <c r="A115" s="768" t="s">
        <v>2778</v>
      </c>
      <c r="B115" s="748" t="s">
        <v>3141</v>
      </c>
    </row>
    <row r="116" spans="1:2" ht="15" x14ac:dyDescent="0.25">
      <c r="A116" s="768" t="s">
        <v>2779</v>
      </c>
      <c r="B116" s="748" t="s">
        <v>3141</v>
      </c>
    </row>
    <row r="117" spans="1:2" ht="15" x14ac:dyDescent="0.25">
      <c r="A117" s="768" t="s">
        <v>2780</v>
      </c>
      <c r="B117" s="748" t="s">
        <v>3141</v>
      </c>
    </row>
    <row r="118" spans="1:2" ht="15" x14ac:dyDescent="0.25">
      <c r="A118" s="768" t="s">
        <v>2781</v>
      </c>
      <c r="B118" s="748" t="s">
        <v>3141</v>
      </c>
    </row>
    <row r="119" spans="1:2" ht="15" x14ac:dyDescent="0.25">
      <c r="A119" s="751" t="s">
        <v>2098</v>
      </c>
      <c r="B119" s="752"/>
    </row>
    <row r="120" spans="1:2" ht="15" x14ac:dyDescent="0.25">
      <c r="A120" s="747" t="s">
        <v>2099</v>
      </c>
      <c r="B120" s="748" t="s">
        <v>3139</v>
      </c>
    </row>
    <row r="121" spans="1:2" ht="15" x14ac:dyDescent="0.25">
      <c r="A121" s="747" t="s">
        <v>2100</v>
      </c>
      <c r="B121" s="748" t="s">
        <v>3139</v>
      </c>
    </row>
    <row r="122" spans="1:2" ht="15" x14ac:dyDescent="0.25">
      <c r="A122" s="747" t="s">
        <v>2101</v>
      </c>
      <c r="B122" s="748" t="s">
        <v>3142</v>
      </c>
    </row>
    <row r="123" spans="1:2" ht="15" x14ac:dyDescent="0.25">
      <c r="A123" s="747" t="s">
        <v>2102</v>
      </c>
      <c r="B123" s="748" t="s">
        <v>3139</v>
      </c>
    </row>
    <row r="124" spans="1:2" ht="15" x14ac:dyDescent="0.25">
      <c r="A124" s="747" t="s">
        <v>2103</v>
      </c>
      <c r="B124" s="748" t="s">
        <v>3139</v>
      </c>
    </row>
    <row r="125" spans="1:2" ht="15" x14ac:dyDescent="0.25">
      <c r="A125" s="747" t="s">
        <v>2104</v>
      </c>
      <c r="B125" s="748" t="s">
        <v>3139</v>
      </c>
    </row>
    <row r="126" spans="1:2" ht="15" x14ac:dyDescent="0.25">
      <c r="A126" s="751" t="s">
        <v>2105</v>
      </c>
      <c r="B126" s="752"/>
    </row>
    <row r="127" spans="1:2" ht="15" x14ac:dyDescent="0.25">
      <c r="A127" s="751" t="s">
        <v>2106</v>
      </c>
      <c r="B127" s="769"/>
    </row>
    <row r="128" spans="1:2" ht="15" x14ac:dyDescent="0.25">
      <c r="A128" s="768" t="s">
        <v>2107</v>
      </c>
      <c r="B128" s="748" t="s">
        <v>3139</v>
      </c>
    </row>
    <row r="129" spans="1:2" ht="15" x14ac:dyDescent="0.25">
      <c r="A129" s="768" t="s">
        <v>2782</v>
      </c>
      <c r="B129" s="748" t="s">
        <v>3139</v>
      </c>
    </row>
    <row r="130" spans="1:2" ht="15" x14ac:dyDescent="0.25">
      <c r="A130" s="768" t="s">
        <v>2108</v>
      </c>
      <c r="B130" s="748" t="s">
        <v>3139</v>
      </c>
    </row>
    <row r="131" spans="1:2" ht="15" x14ac:dyDescent="0.25">
      <c r="A131" s="768" t="s">
        <v>2783</v>
      </c>
      <c r="B131" s="748" t="s">
        <v>3139</v>
      </c>
    </row>
    <row r="132" spans="1:2" ht="15" x14ac:dyDescent="0.25">
      <c r="A132" s="768" t="s">
        <v>2784</v>
      </c>
      <c r="B132" s="748" t="s">
        <v>3139</v>
      </c>
    </row>
    <row r="133" spans="1:2" ht="15" x14ac:dyDescent="0.25">
      <c r="A133" s="768" t="s">
        <v>2109</v>
      </c>
      <c r="B133" s="748" t="s">
        <v>3139</v>
      </c>
    </row>
    <row r="134" spans="1:2" ht="15" x14ac:dyDescent="0.25">
      <c r="A134" s="768" t="s">
        <v>2110</v>
      </c>
      <c r="B134" s="748" t="s">
        <v>3139</v>
      </c>
    </row>
    <row r="135" spans="1:2" ht="15" x14ac:dyDescent="0.25">
      <c r="A135" s="768" t="s">
        <v>2785</v>
      </c>
      <c r="B135" s="748" t="s">
        <v>3139</v>
      </c>
    </row>
    <row r="136" spans="1:2" ht="15" x14ac:dyDescent="0.25">
      <c r="A136" s="768" t="s">
        <v>2786</v>
      </c>
      <c r="B136" s="748" t="s">
        <v>3139</v>
      </c>
    </row>
    <row r="137" spans="1:2" ht="15" x14ac:dyDescent="0.25">
      <c r="A137" s="751" t="s">
        <v>2111</v>
      </c>
      <c r="B137" s="752"/>
    </row>
    <row r="138" spans="1:2" ht="15" x14ac:dyDescent="0.25">
      <c r="A138" s="751" t="s">
        <v>2112</v>
      </c>
      <c r="B138" s="752"/>
    </row>
    <row r="139" spans="1:2" ht="15" x14ac:dyDescent="0.25">
      <c r="A139" s="768" t="s">
        <v>2787</v>
      </c>
      <c r="B139" s="748" t="s">
        <v>3133</v>
      </c>
    </row>
    <row r="140" spans="1:2" ht="15" x14ac:dyDescent="0.25">
      <c r="A140" s="768" t="s">
        <v>2788</v>
      </c>
      <c r="B140" s="748" t="s">
        <v>3133</v>
      </c>
    </row>
    <row r="141" spans="1:2" ht="15" x14ac:dyDescent="0.25">
      <c r="A141" s="768" t="s">
        <v>2789</v>
      </c>
      <c r="B141" s="748" t="s">
        <v>3133</v>
      </c>
    </row>
    <row r="142" spans="1:2" ht="15" x14ac:dyDescent="0.25">
      <c r="A142" s="768" t="s">
        <v>2790</v>
      </c>
      <c r="B142" s="748" t="s">
        <v>3133</v>
      </c>
    </row>
    <row r="143" spans="1:2" ht="15" x14ac:dyDescent="0.25">
      <c r="A143" s="768" t="s">
        <v>2791</v>
      </c>
      <c r="B143" s="748" t="s">
        <v>3133</v>
      </c>
    </row>
    <row r="144" spans="1:2" ht="15" x14ac:dyDescent="0.25">
      <c r="A144" s="768" t="s">
        <v>2792</v>
      </c>
      <c r="B144" s="748" t="s">
        <v>3133</v>
      </c>
    </row>
    <row r="145" spans="1:2" ht="15" x14ac:dyDescent="0.25">
      <c r="A145" s="768" t="s">
        <v>2793</v>
      </c>
      <c r="B145" s="748" t="s">
        <v>3133</v>
      </c>
    </row>
    <row r="146" spans="1:2" ht="15" x14ac:dyDescent="0.25">
      <c r="A146" s="768" t="s">
        <v>2794</v>
      </c>
      <c r="B146" s="748" t="s">
        <v>3133</v>
      </c>
    </row>
    <row r="147" spans="1:2" ht="15" x14ac:dyDescent="0.25">
      <c r="A147" s="768" t="s">
        <v>2795</v>
      </c>
      <c r="B147" s="748" t="s">
        <v>3133</v>
      </c>
    </row>
    <row r="148" spans="1:2" ht="15" x14ac:dyDescent="0.25">
      <c r="A148" s="768" t="s">
        <v>2796</v>
      </c>
      <c r="B148" s="748" t="s">
        <v>3133</v>
      </c>
    </row>
    <row r="149" spans="1:2" ht="15" x14ac:dyDescent="0.25">
      <c r="A149" s="768" t="s">
        <v>2797</v>
      </c>
      <c r="B149" s="748" t="s">
        <v>3133</v>
      </c>
    </row>
    <row r="150" spans="1:2" ht="15" x14ac:dyDescent="0.25">
      <c r="A150" s="768" t="s">
        <v>2798</v>
      </c>
      <c r="B150" s="748" t="s">
        <v>3133</v>
      </c>
    </row>
    <row r="151" spans="1:2" ht="15" x14ac:dyDescent="0.25">
      <c r="A151" s="739" t="s">
        <v>2799</v>
      </c>
      <c r="B151" s="752"/>
    </row>
    <row r="152" spans="1:2" ht="15" x14ac:dyDescent="0.25">
      <c r="A152" s="768" t="s">
        <v>2800</v>
      </c>
      <c r="B152" s="748" t="s">
        <v>3133</v>
      </c>
    </row>
    <row r="153" spans="1:2" ht="15" x14ac:dyDescent="0.25">
      <c r="A153" s="768" t="s">
        <v>2801</v>
      </c>
      <c r="B153" s="748" t="s">
        <v>3133</v>
      </c>
    </row>
    <row r="154" spans="1:2" ht="15" x14ac:dyDescent="0.25">
      <c r="A154" s="768" t="s">
        <v>2802</v>
      </c>
      <c r="B154" s="748" t="s">
        <v>3133</v>
      </c>
    </row>
    <row r="155" spans="1:2" ht="15" x14ac:dyDescent="0.25">
      <c r="A155" s="768" t="s">
        <v>2803</v>
      </c>
      <c r="B155" s="748" t="s">
        <v>3133</v>
      </c>
    </row>
    <row r="156" spans="1:2" ht="15" x14ac:dyDescent="0.25">
      <c r="A156" s="768" t="s">
        <v>2804</v>
      </c>
      <c r="B156" s="748" t="s">
        <v>3133</v>
      </c>
    </row>
    <row r="157" spans="1:2" ht="15" x14ac:dyDescent="0.25">
      <c r="A157" s="768" t="s">
        <v>2805</v>
      </c>
      <c r="B157" s="748" t="s">
        <v>3030</v>
      </c>
    </row>
    <row r="158" spans="1:2" ht="15" x14ac:dyDescent="0.25">
      <c r="A158" s="751" t="s">
        <v>2113</v>
      </c>
      <c r="B158" s="752"/>
    </row>
    <row r="159" spans="1:2" ht="15" x14ac:dyDescent="0.25">
      <c r="A159" s="768" t="s">
        <v>2806</v>
      </c>
      <c r="B159" s="748" t="s">
        <v>3141</v>
      </c>
    </row>
    <row r="160" spans="1:2" ht="15" x14ac:dyDescent="0.25">
      <c r="A160" s="768" t="s">
        <v>2807</v>
      </c>
      <c r="B160" s="748" t="s">
        <v>3141</v>
      </c>
    </row>
    <row r="161" spans="1:2" ht="15" x14ac:dyDescent="0.25">
      <c r="A161" s="768" t="s">
        <v>2808</v>
      </c>
      <c r="B161" s="748" t="s">
        <v>3141</v>
      </c>
    </row>
    <row r="162" spans="1:2" ht="15" x14ac:dyDescent="0.25">
      <c r="A162" s="768" t="s">
        <v>2809</v>
      </c>
      <c r="B162" s="748" t="s">
        <v>3141</v>
      </c>
    </row>
    <row r="163" spans="1:2" ht="15" x14ac:dyDescent="0.25">
      <c r="A163" s="768" t="s">
        <v>2810</v>
      </c>
      <c r="B163" s="748" t="s">
        <v>3141</v>
      </c>
    </row>
    <row r="164" spans="1:2" ht="15" x14ac:dyDescent="0.25">
      <c r="A164" s="758" t="s">
        <v>2588</v>
      </c>
      <c r="B164" s="748" t="s">
        <v>3150</v>
      </c>
    </row>
    <row r="165" spans="1:2" ht="15" x14ac:dyDescent="0.25">
      <c r="A165" s="763" t="s">
        <v>2811</v>
      </c>
      <c r="B165" s="764"/>
    </row>
    <row r="166" spans="1:2" ht="15" x14ac:dyDescent="0.25">
      <c r="A166" s="751" t="s">
        <v>2812</v>
      </c>
      <c r="B166" s="752"/>
    </row>
    <row r="167" spans="1:2" ht="15" x14ac:dyDescent="0.25">
      <c r="A167" s="739" t="s">
        <v>2813</v>
      </c>
      <c r="B167" s="752"/>
    </row>
    <row r="168" spans="1:2" ht="15" x14ac:dyDescent="0.25">
      <c r="A168" s="768" t="s">
        <v>2814</v>
      </c>
      <c r="B168" s="748"/>
    </row>
    <row r="169" spans="1:2" ht="15" x14ac:dyDescent="0.25">
      <c r="A169" s="768" t="s">
        <v>2815</v>
      </c>
      <c r="B169" s="748" t="s">
        <v>3029</v>
      </c>
    </row>
    <row r="170" spans="1:2" ht="15" x14ac:dyDescent="0.25">
      <c r="A170" s="768" t="s">
        <v>2816</v>
      </c>
      <c r="B170" s="748"/>
    </row>
    <row r="171" spans="1:2" ht="15" x14ac:dyDescent="0.25">
      <c r="A171" s="768" t="s">
        <v>2817</v>
      </c>
      <c r="B171" s="748"/>
    </row>
    <row r="172" spans="1:2" ht="15" x14ac:dyDescent="0.25">
      <c r="A172" s="768" t="s">
        <v>2818</v>
      </c>
      <c r="B172" s="748"/>
    </row>
    <row r="173" spans="1:2" ht="15" x14ac:dyDescent="0.25">
      <c r="A173" s="739" t="s">
        <v>2819</v>
      </c>
      <c r="B173" s="752"/>
    </row>
    <row r="174" spans="1:2" ht="15" x14ac:dyDescent="0.25">
      <c r="A174" s="768" t="s">
        <v>2820</v>
      </c>
      <c r="B174" s="748"/>
    </row>
    <row r="175" spans="1:2" ht="15" x14ac:dyDescent="0.25">
      <c r="A175" s="768" t="s">
        <v>2821</v>
      </c>
      <c r="B175" s="748"/>
    </row>
    <row r="176" spans="1:2" ht="15" x14ac:dyDescent="0.25">
      <c r="A176" s="768" t="s">
        <v>2822</v>
      </c>
      <c r="B176" s="748"/>
    </row>
    <row r="177" spans="1:2" ht="15" x14ac:dyDescent="0.25">
      <c r="A177" s="768" t="s">
        <v>2823</v>
      </c>
      <c r="B177" s="748"/>
    </row>
    <row r="178" spans="1:2" ht="15" x14ac:dyDescent="0.25">
      <c r="A178" s="739" t="s">
        <v>2824</v>
      </c>
      <c r="B178" s="752"/>
    </row>
    <row r="179" spans="1:2" ht="15" x14ac:dyDescent="0.25">
      <c r="A179" s="768" t="s">
        <v>2825</v>
      </c>
      <c r="B179" s="748"/>
    </row>
    <row r="180" spans="1:2" ht="15" x14ac:dyDescent="0.25">
      <c r="A180" s="768" t="s">
        <v>2826</v>
      </c>
      <c r="B180" s="748"/>
    </row>
    <row r="181" spans="1:2" ht="15" x14ac:dyDescent="0.25">
      <c r="A181" s="768" t="s">
        <v>2827</v>
      </c>
      <c r="B181" s="748"/>
    </row>
    <row r="182" spans="1:2" ht="15" x14ac:dyDescent="0.25">
      <c r="A182" s="768" t="s">
        <v>2828</v>
      </c>
      <c r="B182" s="748"/>
    </row>
    <row r="183" spans="1:2" ht="15" x14ac:dyDescent="0.25">
      <c r="A183" s="768" t="s">
        <v>2829</v>
      </c>
      <c r="B183" s="748"/>
    </row>
    <row r="184" spans="1:2" ht="15" x14ac:dyDescent="0.25">
      <c r="A184" s="768" t="s">
        <v>2830</v>
      </c>
      <c r="B184" s="748"/>
    </row>
    <row r="185" spans="1:2" ht="15" x14ac:dyDescent="0.25">
      <c r="A185" s="768" t="s">
        <v>2831</v>
      </c>
      <c r="B185" s="748"/>
    </row>
    <row r="186" spans="1:2" ht="15" x14ac:dyDescent="0.25">
      <c r="A186" s="739" t="s">
        <v>2832</v>
      </c>
      <c r="B186" s="752"/>
    </row>
    <row r="187" spans="1:2" ht="15" x14ac:dyDescent="0.25">
      <c r="A187" s="768" t="s">
        <v>2833</v>
      </c>
      <c r="B187" s="748"/>
    </row>
    <row r="188" spans="1:2" ht="15" x14ac:dyDescent="0.25">
      <c r="A188" s="768" t="s">
        <v>2834</v>
      </c>
      <c r="B188" s="748"/>
    </row>
    <row r="189" spans="1:2" ht="15" x14ac:dyDescent="0.25">
      <c r="A189" s="768" t="s">
        <v>2835</v>
      </c>
      <c r="B189" s="748"/>
    </row>
    <row r="190" spans="1:2" ht="15" x14ac:dyDescent="0.25">
      <c r="A190" s="768" t="s">
        <v>2836</v>
      </c>
      <c r="B190" s="748"/>
    </row>
    <row r="191" spans="1:2" ht="15" x14ac:dyDescent="0.25">
      <c r="A191" s="768" t="s">
        <v>2837</v>
      </c>
      <c r="B191" s="748"/>
    </row>
    <row r="192" spans="1:2" ht="15" x14ac:dyDescent="0.25">
      <c r="A192" s="751" t="s">
        <v>2669</v>
      </c>
      <c r="B192" s="752"/>
    </row>
    <row r="193" spans="1:2" ht="15" x14ac:dyDescent="0.25">
      <c r="A193" s="751" t="s">
        <v>2670</v>
      </c>
      <c r="B193" s="769"/>
    </row>
    <row r="194" spans="1:2" ht="15" x14ac:dyDescent="0.25">
      <c r="A194" s="747" t="s">
        <v>2671</v>
      </c>
      <c r="B194" s="777" t="s">
        <v>3028</v>
      </c>
    </row>
    <row r="195" spans="1:2" ht="15" x14ac:dyDescent="0.25">
      <c r="A195" s="747" t="s">
        <v>2672</v>
      </c>
      <c r="B195" s="777" t="s">
        <v>3028</v>
      </c>
    </row>
    <row r="196" spans="1:2" ht="15" x14ac:dyDescent="0.25">
      <c r="A196" s="747" t="s">
        <v>2673</v>
      </c>
      <c r="B196" s="777" t="s">
        <v>3028</v>
      </c>
    </row>
    <row r="197" spans="1:2" ht="15" x14ac:dyDescent="0.25">
      <c r="A197" s="747" t="s">
        <v>2674</v>
      </c>
      <c r="B197" s="777" t="s">
        <v>3028</v>
      </c>
    </row>
    <row r="198" spans="1:2" ht="30" x14ac:dyDescent="0.25">
      <c r="A198" s="747" t="s">
        <v>2675</v>
      </c>
      <c r="B198" s="777" t="s">
        <v>3028</v>
      </c>
    </row>
    <row r="199" spans="1:2" ht="15" x14ac:dyDescent="0.25">
      <c r="A199" s="751" t="s">
        <v>2676</v>
      </c>
      <c r="B199" s="769"/>
    </row>
    <row r="200" spans="1:2" ht="15" x14ac:dyDescent="0.25">
      <c r="A200" s="747" t="s">
        <v>2677</v>
      </c>
      <c r="B200" s="777" t="s">
        <v>3028</v>
      </c>
    </row>
    <row r="201" spans="1:2" ht="15" x14ac:dyDescent="0.25">
      <c r="A201" s="747" t="s">
        <v>2657</v>
      </c>
      <c r="B201" s="777" t="s">
        <v>3028</v>
      </c>
    </row>
    <row r="202" spans="1:2" ht="15" x14ac:dyDescent="0.25">
      <c r="A202" s="747" t="s">
        <v>2678</v>
      </c>
      <c r="B202" s="777" t="s">
        <v>3028</v>
      </c>
    </row>
    <row r="203" spans="1:2" ht="15" x14ac:dyDescent="0.25">
      <c r="A203" s="751" t="s">
        <v>2679</v>
      </c>
      <c r="B203" s="769"/>
    </row>
    <row r="204" spans="1:2" ht="15" x14ac:dyDescent="0.25">
      <c r="A204" s="747" t="s">
        <v>2680</v>
      </c>
      <c r="B204" s="777" t="s">
        <v>3028</v>
      </c>
    </row>
    <row r="205" spans="1:2" ht="15" x14ac:dyDescent="0.25">
      <c r="A205" s="747" t="s">
        <v>2681</v>
      </c>
      <c r="B205" s="777" t="s">
        <v>3028</v>
      </c>
    </row>
    <row r="206" spans="1:2" ht="15" x14ac:dyDescent="0.25">
      <c r="A206" s="747" t="s">
        <v>2682</v>
      </c>
      <c r="B206" s="777" t="s">
        <v>3028</v>
      </c>
    </row>
    <row r="207" spans="1:2" ht="15" x14ac:dyDescent="0.25">
      <c r="A207" s="747" t="s">
        <v>2683</v>
      </c>
      <c r="B207" s="777" t="s">
        <v>3028</v>
      </c>
    </row>
    <row r="208" spans="1:2" ht="30" x14ac:dyDescent="0.25">
      <c r="A208" s="747" t="s">
        <v>2684</v>
      </c>
      <c r="B208" s="777" t="s">
        <v>3028</v>
      </c>
    </row>
    <row r="209" spans="1:2" ht="15" x14ac:dyDescent="0.25">
      <c r="A209" s="751" t="s">
        <v>2685</v>
      </c>
      <c r="B209" s="769"/>
    </row>
    <row r="210" spans="1:2" ht="15" x14ac:dyDescent="0.25">
      <c r="A210" s="751" t="s">
        <v>2686</v>
      </c>
      <c r="B210" s="769"/>
    </row>
    <row r="211" spans="1:2" ht="15" x14ac:dyDescent="0.25">
      <c r="A211" s="747" t="s">
        <v>2687</v>
      </c>
      <c r="B211" s="777" t="s">
        <v>3028</v>
      </c>
    </row>
    <row r="212" spans="1:2" ht="15" x14ac:dyDescent="0.25">
      <c r="A212" s="747" t="s">
        <v>2688</v>
      </c>
      <c r="B212" s="777"/>
    </row>
    <row r="213" spans="1:2" ht="15" x14ac:dyDescent="0.25">
      <c r="A213" s="747" t="s">
        <v>2689</v>
      </c>
      <c r="B213" s="777" t="s">
        <v>3028</v>
      </c>
    </row>
    <row r="214" spans="1:2" ht="15" x14ac:dyDescent="0.25">
      <c r="A214" s="747" t="s">
        <v>2690</v>
      </c>
      <c r="B214" s="777"/>
    </row>
    <row r="215" spans="1:2" ht="15" x14ac:dyDescent="0.25">
      <c r="A215" s="747" t="s">
        <v>2691</v>
      </c>
      <c r="B215" s="777"/>
    </row>
    <row r="216" spans="1:2" ht="30" x14ac:dyDescent="0.25">
      <c r="A216" s="747" t="s">
        <v>2692</v>
      </c>
      <c r="B216" s="777"/>
    </row>
    <row r="217" spans="1:2" ht="15" x14ac:dyDescent="0.25">
      <c r="A217" s="751" t="s">
        <v>2693</v>
      </c>
      <c r="B217" s="752"/>
    </row>
    <row r="218" spans="1:2" ht="15" x14ac:dyDescent="0.25">
      <c r="A218" s="758" t="s">
        <v>2694</v>
      </c>
      <c r="B218" s="777"/>
    </row>
    <row r="219" spans="1:2" ht="15" x14ac:dyDescent="0.25">
      <c r="A219" s="747" t="s">
        <v>2695</v>
      </c>
      <c r="B219" s="777" t="s">
        <v>3028</v>
      </c>
    </row>
    <row r="220" spans="1:2" ht="15" x14ac:dyDescent="0.25">
      <c r="A220" s="747" t="s">
        <v>2696</v>
      </c>
      <c r="B220" s="777" t="s">
        <v>3028</v>
      </c>
    </row>
    <row r="221" spans="1:2" ht="15" x14ac:dyDescent="0.25">
      <c r="A221" s="747" t="s">
        <v>2697</v>
      </c>
      <c r="B221" s="777" t="s">
        <v>3028</v>
      </c>
    </row>
    <row r="222" spans="1:2" ht="15" x14ac:dyDescent="0.25">
      <c r="A222" s="751" t="s">
        <v>2698</v>
      </c>
      <c r="B222" s="769"/>
    </row>
    <row r="223" spans="1:2" ht="15" x14ac:dyDescent="0.25">
      <c r="A223" s="747" t="s">
        <v>2699</v>
      </c>
      <c r="B223" s="777" t="s">
        <v>3028</v>
      </c>
    </row>
    <row r="224" spans="1:2" ht="15" x14ac:dyDescent="0.25">
      <c r="A224" s="747" t="s">
        <v>2700</v>
      </c>
      <c r="B224" s="777" t="s">
        <v>3028</v>
      </c>
    </row>
    <row r="225" spans="1:2" ht="15" x14ac:dyDescent="0.25">
      <c r="A225" s="747" t="s">
        <v>2701</v>
      </c>
      <c r="B225" s="777" t="s">
        <v>3028</v>
      </c>
    </row>
    <row r="226" spans="1:2" ht="15" x14ac:dyDescent="0.25">
      <c r="A226" s="747" t="s">
        <v>2702</v>
      </c>
      <c r="B226" s="777" t="s">
        <v>3028</v>
      </c>
    </row>
    <row r="227" spans="1:2" ht="15" x14ac:dyDescent="0.25">
      <c r="A227" s="751" t="s">
        <v>2703</v>
      </c>
      <c r="B227" s="769"/>
    </row>
    <row r="228" spans="1:2" ht="15" x14ac:dyDescent="0.25">
      <c r="A228" s="747" t="s">
        <v>2704</v>
      </c>
      <c r="B228" s="777" t="s">
        <v>3028</v>
      </c>
    </row>
    <row r="229" spans="1:2" ht="15" x14ac:dyDescent="0.25">
      <c r="A229" s="747" t="s">
        <v>2705</v>
      </c>
      <c r="B229" s="777" t="s">
        <v>3028</v>
      </c>
    </row>
    <row r="230" spans="1:2" ht="15" x14ac:dyDescent="0.25">
      <c r="A230" s="747" t="s">
        <v>2706</v>
      </c>
      <c r="B230" s="777" t="s">
        <v>3028</v>
      </c>
    </row>
    <row r="231" spans="1:2" ht="15" x14ac:dyDescent="0.25">
      <c r="A231" s="747" t="s">
        <v>2707</v>
      </c>
      <c r="B231" s="777" t="s">
        <v>3028</v>
      </c>
    </row>
    <row r="232" spans="1:2" ht="15" x14ac:dyDescent="0.25">
      <c r="A232" s="747" t="s">
        <v>2708</v>
      </c>
      <c r="B232" s="777" t="s">
        <v>3028</v>
      </c>
    </row>
    <row r="233" spans="1:2" ht="15" x14ac:dyDescent="0.25">
      <c r="A233" s="751" t="s">
        <v>2709</v>
      </c>
      <c r="B233" s="769"/>
    </row>
    <row r="234" spans="1:2" ht="15" x14ac:dyDescent="0.25">
      <c r="A234" s="747" t="s">
        <v>2710</v>
      </c>
      <c r="B234" s="777" t="s">
        <v>3028</v>
      </c>
    </row>
    <row r="235" spans="1:2" ht="15" x14ac:dyDescent="0.25">
      <c r="A235" s="747" t="s">
        <v>2711</v>
      </c>
      <c r="B235" s="777" t="s">
        <v>3028</v>
      </c>
    </row>
    <row r="236" spans="1:2" ht="15" x14ac:dyDescent="0.25">
      <c r="A236" s="747" t="s">
        <v>2712</v>
      </c>
      <c r="B236" s="777" t="s">
        <v>3028</v>
      </c>
    </row>
    <row r="237" spans="1:2" ht="30" x14ac:dyDescent="0.25">
      <c r="A237" s="747" t="s">
        <v>2713</v>
      </c>
      <c r="B237" s="777"/>
    </row>
    <row r="238" spans="1:2" ht="15" x14ac:dyDescent="0.25">
      <c r="A238" s="751" t="s">
        <v>2714</v>
      </c>
      <c r="B238" s="769"/>
    </row>
    <row r="239" spans="1:2" ht="15" x14ac:dyDescent="0.25">
      <c r="A239" s="747" t="s">
        <v>2715</v>
      </c>
      <c r="B239" s="777" t="s">
        <v>3028</v>
      </c>
    </row>
    <row r="240" spans="1:2" ht="15" x14ac:dyDescent="0.25">
      <c r="A240" s="747" t="s">
        <v>2716</v>
      </c>
      <c r="B240" s="777" t="s">
        <v>3028</v>
      </c>
    </row>
    <row r="241" spans="1:2" ht="15" x14ac:dyDescent="0.25">
      <c r="A241" s="747" t="s">
        <v>2717</v>
      </c>
      <c r="B241" s="777" t="s">
        <v>3028</v>
      </c>
    </row>
    <row r="242" spans="1:2" ht="15" x14ac:dyDescent="0.25">
      <c r="A242" s="747" t="s">
        <v>2718</v>
      </c>
      <c r="B242" s="777" t="s">
        <v>3028</v>
      </c>
    </row>
    <row r="243" spans="1:2" ht="15" x14ac:dyDescent="0.25">
      <c r="A243" s="747" t="s">
        <v>2719</v>
      </c>
      <c r="B243" s="777" t="s">
        <v>3028</v>
      </c>
    </row>
    <row r="244" spans="1:2" ht="15" x14ac:dyDescent="0.25">
      <c r="A244" s="747" t="s">
        <v>2720</v>
      </c>
      <c r="B244" s="777" t="s">
        <v>3028</v>
      </c>
    </row>
    <row r="245" spans="1:2" ht="15" x14ac:dyDescent="0.25">
      <c r="A245" s="747" t="s">
        <v>2721</v>
      </c>
      <c r="B245" s="777" t="s">
        <v>3028</v>
      </c>
    </row>
    <row r="246" spans="1:2" ht="15" x14ac:dyDescent="0.25">
      <c r="A246" s="751" t="s">
        <v>2722</v>
      </c>
      <c r="B246" s="769"/>
    </row>
    <row r="247" spans="1:2" ht="15" x14ac:dyDescent="0.25">
      <c r="A247" s="747" t="s">
        <v>2723</v>
      </c>
      <c r="B247" s="777"/>
    </row>
    <row r="248" spans="1:2" ht="15" x14ac:dyDescent="0.25">
      <c r="A248" s="751" t="s">
        <v>2838</v>
      </c>
      <c r="B248" s="752"/>
    </row>
    <row r="249" spans="1:2" ht="15" x14ac:dyDescent="0.25">
      <c r="A249" s="739" t="s">
        <v>2839</v>
      </c>
      <c r="B249" s="752"/>
    </row>
    <row r="250" spans="1:2" ht="15" x14ac:dyDescent="0.25">
      <c r="A250" s="768" t="s">
        <v>2840</v>
      </c>
      <c r="B250" s="777"/>
    </row>
    <row r="251" spans="1:2" ht="15" x14ac:dyDescent="0.25">
      <c r="A251" s="768" t="s">
        <v>2841</v>
      </c>
      <c r="B251" s="777"/>
    </row>
    <row r="252" spans="1:2" ht="15" x14ac:dyDescent="0.25">
      <c r="A252" s="768" t="s">
        <v>2842</v>
      </c>
      <c r="B252" s="777"/>
    </row>
    <row r="253" spans="1:2" ht="15" x14ac:dyDescent="0.25">
      <c r="A253" s="739" t="s">
        <v>2843</v>
      </c>
      <c r="B253" s="752"/>
    </row>
    <row r="254" spans="1:2" ht="15" x14ac:dyDescent="0.25">
      <c r="A254" s="768" t="s">
        <v>2844</v>
      </c>
      <c r="B254" s="777" t="s">
        <v>3028</v>
      </c>
    </row>
    <row r="255" spans="1:2" ht="15" x14ac:dyDescent="0.25">
      <c r="A255" s="768" t="s">
        <v>2845</v>
      </c>
      <c r="B255" s="777" t="s">
        <v>3028</v>
      </c>
    </row>
    <row r="256" spans="1:2" ht="15" x14ac:dyDescent="0.25">
      <c r="A256" s="768" t="s">
        <v>2846</v>
      </c>
      <c r="B256" s="777"/>
    </row>
    <row r="257" spans="1:2" ht="15" x14ac:dyDescent="0.25">
      <c r="A257" s="768" t="s">
        <v>2847</v>
      </c>
      <c r="B257" s="777"/>
    </row>
    <row r="258" spans="1:2" ht="15" x14ac:dyDescent="0.25">
      <c r="A258" s="751" t="s">
        <v>2724</v>
      </c>
      <c r="B258" s="752"/>
    </row>
    <row r="259" spans="1:2" ht="15" x14ac:dyDescent="0.25">
      <c r="A259" s="751" t="s">
        <v>2725</v>
      </c>
      <c r="B259" s="769"/>
    </row>
    <row r="260" spans="1:2" ht="15" x14ac:dyDescent="0.25">
      <c r="A260" s="747" t="s">
        <v>2726</v>
      </c>
      <c r="B260" s="777" t="s">
        <v>3027</v>
      </c>
    </row>
    <row r="261" spans="1:2" ht="15" x14ac:dyDescent="0.25">
      <c r="A261" s="747" t="s">
        <v>2727</v>
      </c>
      <c r="B261" s="777" t="s">
        <v>3027</v>
      </c>
    </row>
    <row r="262" spans="1:2" ht="15" x14ac:dyDescent="0.25">
      <c r="A262" s="747" t="s">
        <v>2728</v>
      </c>
      <c r="B262" s="777"/>
    </row>
    <row r="263" spans="1:2" ht="15" x14ac:dyDescent="0.25">
      <c r="A263" s="747" t="s">
        <v>2729</v>
      </c>
      <c r="B263" s="777"/>
    </row>
    <row r="264" spans="1:2" ht="15" x14ac:dyDescent="0.25">
      <c r="A264" s="747" t="s">
        <v>2730</v>
      </c>
      <c r="B264" s="777" t="s">
        <v>3027</v>
      </c>
    </row>
    <row r="265" spans="1:2" ht="15" x14ac:dyDescent="0.25">
      <c r="A265" s="747" t="s">
        <v>2731</v>
      </c>
      <c r="B265" s="777" t="s">
        <v>3027</v>
      </c>
    </row>
    <row r="266" spans="1:2" ht="30" x14ac:dyDescent="0.25">
      <c r="A266" s="747" t="s">
        <v>2732</v>
      </c>
      <c r="B266" s="777" t="s">
        <v>3027</v>
      </c>
    </row>
    <row r="267" spans="1:2" ht="15" x14ac:dyDescent="0.25">
      <c r="A267" s="751" t="s">
        <v>2733</v>
      </c>
      <c r="B267" s="769"/>
    </row>
    <row r="268" spans="1:2" ht="15" x14ac:dyDescent="0.25">
      <c r="A268" s="747" t="s">
        <v>2734</v>
      </c>
      <c r="B268" s="777" t="s">
        <v>3027</v>
      </c>
    </row>
    <row r="269" spans="1:2" ht="15" x14ac:dyDescent="0.25">
      <c r="A269" s="747" t="s">
        <v>2735</v>
      </c>
      <c r="B269" s="777" t="s">
        <v>3027</v>
      </c>
    </row>
    <row r="270" spans="1:2" ht="15" x14ac:dyDescent="0.25">
      <c r="A270" s="747" t="s">
        <v>2736</v>
      </c>
      <c r="B270" s="777" t="s">
        <v>3027</v>
      </c>
    </row>
    <row r="271" spans="1:2" ht="30" x14ac:dyDescent="0.25">
      <c r="A271" s="747" t="s">
        <v>2737</v>
      </c>
      <c r="B271" s="777" t="s">
        <v>3027</v>
      </c>
    </row>
    <row r="272" spans="1:2" ht="15" x14ac:dyDescent="0.25">
      <c r="A272" s="751" t="s">
        <v>2738</v>
      </c>
      <c r="B272" s="769"/>
    </row>
    <row r="273" spans="1:2" ht="15" x14ac:dyDescent="0.25">
      <c r="A273" s="747" t="s">
        <v>2739</v>
      </c>
      <c r="B273" s="777"/>
    </row>
    <row r="274" spans="1:2" ht="15" x14ac:dyDescent="0.25">
      <c r="A274" s="747" t="s">
        <v>2740</v>
      </c>
      <c r="B274" s="777" t="s">
        <v>3027</v>
      </c>
    </row>
    <row r="275" spans="1:2" ht="30" x14ac:dyDescent="0.25">
      <c r="A275" s="747" t="s">
        <v>2741</v>
      </c>
      <c r="B275" s="777" t="s">
        <v>3027</v>
      </c>
    </row>
    <row r="276" spans="1:2" ht="15" x14ac:dyDescent="0.25">
      <c r="A276" s="751" t="s">
        <v>2114</v>
      </c>
      <c r="B276" s="769"/>
    </row>
    <row r="277" spans="1:2" ht="15" x14ac:dyDescent="0.25">
      <c r="A277" s="747" t="s">
        <v>2742</v>
      </c>
      <c r="B277" s="777" t="s">
        <v>3027</v>
      </c>
    </row>
    <row r="278" spans="1:2" ht="15" x14ac:dyDescent="0.25">
      <c r="A278" s="747" t="s">
        <v>2743</v>
      </c>
      <c r="B278" s="777"/>
    </row>
    <row r="279" spans="1:2" ht="15" x14ac:dyDescent="0.25">
      <c r="A279" s="747" t="s">
        <v>2744</v>
      </c>
      <c r="B279" s="777" t="s">
        <v>3027</v>
      </c>
    </row>
    <row r="280" spans="1:2" ht="15" x14ac:dyDescent="0.25">
      <c r="A280" s="747" t="s">
        <v>2745</v>
      </c>
      <c r="B280" s="777"/>
    </row>
    <row r="281" spans="1:2" ht="15" x14ac:dyDescent="0.25">
      <c r="A281" s="751" t="s">
        <v>2746</v>
      </c>
      <c r="B281" s="769"/>
    </row>
    <row r="282" spans="1:2" ht="15" x14ac:dyDescent="0.25">
      <c r="A282" s="747" t="s">
        <v>2747</v>
      </c>
      <c r="B282" s="777" t="s">
        <v>3027</v>
      </c>
    </row>
    <row r="283" spans="1:2" ht="15" x14ac:dyDescent="0.25">
      <c r="A283" s="747" t="s">
        <v>2748</v>
      </c>
      <c r="B283" s="777" t="s">
        <v>3027</v>
      </c>
    </row>
    <row r="284" spans="1:2" ht="15" x14ac:dyDescent="0.25">
      <c r="A284" s="752" t="s">
        <v>2848</v>
      </c>
      <c r="B284" s="752"/>
    </row>
    <row r="285" spans="1:2" ht="15" x14ac:dyDescent="0.25">
      <c r="A285" s="778" t="s">
        <v>2849</v>
      </c>
      <c r="B285" s="777" t="s">
        <v>3027</v>
      </c>
    </row>
    <row r="286" spans="1:2" ht="15" x14ac:dyDescent="0.25">
      <c r="A286" s="778" t="s">
        <v>2850</v>
      </c>
      <c r="B286" s="777" t="s">
        <v>3027</v>
      </c>
    </row>
    <row r="287" spans="1:2" ht="15" x14ac:dyDescent="0.25">
      <c r="A287" s="778" t="s">
        <v>2851</v>
      </c>
      <c r="B287" s="777" t="s">
        <v>3027</v>
      </c>
    </row>
    <row r="288" spans="1:2" ht="15" x14ac:dyDescent="0.25">
      <c r="A288" s="778" t="s">
        <v>2852</v>
      </c>
      <c r="B288" s="777" t="s">
        <v>3027</v>
      </c>
    </row>
    <row r="289" spans="1:2" ht="15" x14ac:dyDescent="0.25">
      <c r="A289" s="778" t="s">
        <v>2853</v>
      </c>
      <c r="B289" s="777" t="s">
        <v>3027</v>
      </c>
    </row>
    <row r="290" spans="1:2" ht="15" x14ac:dyDescent="0.25">
      <c r="A290" s="752" t="s">
        <v>2854</v>
      </c>
      <c r="B290" s="752"/>
    </row>
    <row r="291" spans="1:2" ht="15" x14ac:dyDescent="0.25">
      <c r="A291" s="778" t="s">
        <v>2855</v>
      </c>
      <c r="B291" s="777" t="s">
        <v>3027</v>
      </c>
    </row>
    <row r="292" spans="1:2" ht="15" x14ac:dyDescent="0.25">
      <c r="A292" s="778" t="s">
        <v>2856</v>
      </c>
      <c r="B292" s="777" t="s">
        <v>3027</v>
      </c>
    </row>
    <row r="293" spans="1:2" ht="15" x14ac:dyDescent="0.25">
      <c r="A293" s="778" t="s">
        <v>2857</v>
      </c>
      <c r="B293" s="777" t="s">
        <v>3027</v>
      </c>
    </row>
    <row r="294" spans="1:2" ht="15" x14ac:dyDescent="0.25">
      <c r="A294" s="778" t="s">
        <v>2858</v>
      </c>
      <c r="B294" s="777" t="s">
        <v>3027</v>
      </c>
    </row>
    <row r="295" spans="1:2" ht="30" x14ac:dyDescent="0.25">
      <c r="A295" s="778" t="s">
        <v>2859</v>
      </c>
      <c r="B295" s="777" t="s">
        <v>3027</v>
      </c>
    </row>
    <row r="296" spans="1:2" ht="15" x14ac:dyDescent="0.25">
      <c r="A296" s="752" t="s">
        <v>2860</v>
      </c>
      <c r="B296" s="752"/>
    </row>
    <row r="297" spans="1:2" ht="15" x14ac:dyDescent="0.25">
      <c r="A297" s="778" t="s">
        <v>2861</v>
      </c>
      <c r="B297" s="779"/>
    </row>
    <row r="298" spans="1:2" ht="15" x14ac:dyDescent="0.25">
      <c r="A298" s="763" t="s">
        <v>2863</v>
      </c>
      <c r="B298" s="764"/>
    </row>
    <row r="299" spans="1:2" ht="15" x14ac:dyDescent="0.25">
      <c r="A299" s="752" t="s">
        <v>2864</v>
      </c>
      <c r="B299" s="752"/>
    </row>
    <row r="300" spans="1:2" ht="15" x14ac:dyDescent="0.25">
      <c r="A300" s="739" t="s">
        <v>2865</v>
      </c>
      <c r="B300" s="780"/>
    </row>
    <row r="301" spans="1:2" ht="15" x14ac:dyDescent="0.25">
      <c r="A301" s="768" t="s">
        <v>2866</v>
      </c>
      <c r="B301" s="779"/>
    </row>
    <row r="302" spans="1:2" ht="15" x14ac:dyDescent="0.25">
      <c r="A302" s="768" t="s">
        <v>2867</v>
      </c>
      <c r="B302" s="779"/>
    </row>
    <row r="303" spans="1:2" ht="15" x14ac:dyDescent="0.25">
      <c r="A303" s="768" t="s">
        <v>2868</v>
      </c>
      <c r="B303" s="779"/>
    </row>
    <row r="304" spans="1:2" ht="15" x14ac:dyDescent="0.25">
      <c r="A304" s="768" t="s">
        <v>2869</v>
      </c>
      <c r="B304" s="779"/>
    </row>
    <row r="305" spans="1:2" ht="15" x14ac:dyDescent="0.25">
      <c r="A305" s="739" t="s">
        <v>2870</v>
      </c>
      <c r="B305" s="780"/>
    </row>
    <row r="306" spans="1:2" ht="15" x14ac:dyDescent="0.25">
      <c r="A306" s="768" t="s">
        <v>2871</v>
      </c>
      <c r="B306" s="779"/>
    </row>
    <row r="307" spans="1:2" ht="15" x14ac:dyDescent="0.25">
      <c r="A307" s="768" t="s">
        <v>2872</v>
      </c>
      <c r="B307" s="779"/>
    </row>
    <row r="308" spans="1:2" ht="15" x14ac:dyDescent="0.25">
      <c r="A308" s="768" t="s">
        <v>2873</v>
      </c>
      <c r="B308" s="779"/>
    </row>
    <row r="309" spans="1:2" ht="15" x14ac:dyDescent="0.25">
      <c r="A309" s="768" t="s">
        <v>2874</v>
      </c>
      <c r="B309" s="779"/>
    </row>
    <row r="310" spans="1:2" ht="30" x14ac:dyDescent="0.25">
      <c r="A310" s="768" t="s">
        <v>2875</v>
      </c>
      <c r="B310" s="779"/>
    </row>
    <row r="311" spans="1:2" ht="15" x14ac:dyDescent="0.25">
      <c r="A311" s="768" t="s">
        <v>2876</v>
      </c>
      <c r="B311" s="779"/>
    </row>
    <row r="312" spans="1:2" ht="15" x14ac:dyDescent="0.25">
      <c r="A312" s="768" t="s">
        <v>2877</v>
      </c>
      <c r="B312" s="779"/>
    </row>
    <row r="313" spans="1:2" ht="15" x14ac:dyDescent="0.25">
      <c r="A313" s="768" t="s">
        <v>2878</v>
      </c>
      <c r="B313" s="779"/>
    </row>
    <row r="314" spans="1:2" ht="15" x14ac:dyDescent="0.25">
      <c r="A314" s="768" t="s">
        <v>2879</v>
      </c>
      <c r="B314" s="779"/>
    </row>
    <row r="315" spans="1:2" ht="15" x14ac:dyDescent="0.25">
      <c r="A315" s="768" t="s">
        <v>2880</v>
      </c>
      <c r="B315" s="779"/>
    </row>
    <row r="316" spans="1:2" ht="15" x14ac:dyDescent="0.25">
      <c r="A316" s="768" t="s">
        <v>2881</v>
      </c>
      <c r="B316" s="779"/>
    </row>
    <row r="317" spans="1:2" ht="15" x14ac:dyDescent="0.25">
      <c r="A317" s="768" t="s">
        <v>2882</v>
      </c>
      <c r="B317" s="779"/>
    </row>
    <row r="318" spans="1:2" ht="15" x14ac:dyDescent="0.25">
      <c r="A318" s="739" t="s">
        <v>2883</v>
      </c>
      <c r="B318" s="780"/>
    </row>
    <row r="319" spans="1:2" ht="15" x14ac:dyDescent="0.25">
      <c r="A319" s="768" t="s">
        <v>2884</v>
      </c>
      <c r="B319" s="779"/>
    </row>
    <row r="320" spans="1:2" ht="15" x14ac:dyDescent="0.25">
      <c r="A320" s="768" t="s">
        <v>2885</v>
      </c>
      <c r="B320" s="779"/>
    </row>
    <row r="321" spans="1:2" ht="15" x14ac:dyDescent="0.25">
      <c r="A321" s="768" t="s">
        <v>2886</v>
      </c>
      <c r="B321" s="779"/>
    </row>
    <row r="322" spans="1:2" ht="15" x14ac:dyDescent="0.25">
      <c r="A322" s="768" t="s">
        <v>2887</v>
      </c>
      <c r="B322" s="779"/>
    </row>
    <row r="323" spans="1:2" ht="15" x14ac:dyDescent="0.25">
      <c r="A323" s="768" t="s">
        <v>2888</v>
      </c>
      <c r="B323" s="779"/>
    </row>
    <row r="324" spans="1:2" ht="15" x14ac:dyDescent="0.25">
      <c r="A324" s="739" t="s">
        <v>2889</v>
      </c>
      <c r="B324" s="780"/>
    </row>
    <row r="325" spans="1:2" ht="15" x14ac:dyDescent="0.25">
      <c r="A325" s="768" t="s">
        <v>2890</v>
      </c>
      <c r="B325" s="779"/>
    </row>
    <row r="326" spans="1:2" ht="15" x14ac:dyDescent="0.25">
      <c r="A326" s="768" t="s">
        <v>2891</v>
      </c>
      <c r="B326" s="779"/>
    </row>
    <row r="327" spans="1:2" ht="15" x14ac:dyDescent="0.25">
      <c r="A327" s="768" t="s">
        <v>2892</v>
      </c>
      <c r="B327" s="779"/>
    </row>
    <row r="328" spans="1:2" ht="15" x14ac:dyDescent="0.25">
      <c r="A328" s="739" t="s">
        <v>2893</v>
      </c>
      <c r="B328" s="780"/>
    </row>
    <row r="329" spans="1:2" ht="15" x14ac:dyDescent="0.25">
      <c r="A329" s="768" t="s">
        <v>2894</v>
      </c>
      <c r="B329" s="779"/>
    </row>
    <row r="330" spans="1:2" ht="15" x14ac:dyDescent="0.25">
      <c r="A330" s="768" t="s">
        <v>2895</v>
      </c>
      <c r="B330" s="779"/>
    </row>
    <row r="331" spans="1:2" ht="15" x14ac:dyDescent="0.25">
      <c r="A331" s="768" t="s">
        <v>2896</v>
      </c>
      <c r="B331" s="779"/>
    </row>
    <row r="332" spans="1:2" ht="15" x14ac:dyDescent="0.25">
      <c r="A332" s="768" t="s">
        <v>2897</v>
      </c>
      <c r="B332" s="779"/>
    </row>
    <row r="333" spans="1:2" ht="15" x14ac:dyDescent="0.25">
      <c r="A333" s="739" t="s">
        <v>2898</v>
      </c>
      <c r="B333" s="780"/>
    </row>
    <row r="334" spans="1:2" ht="15" x14ac:dyDescent="0.25">
      <c r="A334" s="768" t="s">
        <v>2899</v>
      </c>
      <c r="B334" s="779"/>
    </row>
    <row r="335" spans="1:2" ht="15" x14ac:dyDescent="0.25">
      <c r="A335" s="768" t="s">
        <v>2900</v>
      </c>
      <c r="B335" s="779"/>
    </row>
    <row r="336" spans="1:2" ht="15" x14ac:dyDescent="0.25">
      <c r="A336" s="768" t="s">
        <v>2901</v>
      </c>
      <c r="B336" s="779"/>
    </row>
    <row r="337" spans="1:2" ht="15" x14ac:dyDescent="0.25">
      <c r="A337" s="768" t="s">
        <v>2902</v>
      </c>
      <c r="B337" s="779"/>
    </row>
    <row r="338" spans="1:2" ht="15" x14ac:dyDescent="0.25">
      <c r="A338" s="752" t="s">
        <v>2903</v>
      </c>
      <c r="B338" s="781"/>
    </row>
    <row r="339" spans="1:2" ht="15" x14ac:dyDescent="0.25">
      <c r="A339" s="778" t="s">
        <v>2904</v>
      </c>
      <c r="B339" s="779"/>
    </row>
    <row r="340" spans="1:2" ht="15" x14ac:dyDescent="0.25">
      <c r="A340" s="768" t="s">
        <v>2905</v>
      </c>
      <c r="B340" s="779"/>
    </row>
    <row r="341" spans="1:2" ht="15" x14ac:dyDescent="0.25">
      <c r="A341" s="768" t="s">
        <v>2906</v>
      </c>
      <c r="B341" s="779"/>
    </row>
    <row r="342" spans="1:2" ht="15" x14ac:dyDescent="0.25">
      <c r="A342" s="768" t="s">
        <v>2907</v>
      </c>
      <c r="B342" s="779"/>
    </row>
    <row r="343" spans="1:2" ht="15" x14ac:dyDescent="0.25">
      <c r="A343" s="768" t="s">
        <v>2908</v>
      </c>
      <c r="B343" s="779"/>
    </row>
    <row r="344" spans="1:2" ht="15" x14ac:dyDescent="0.25">
      <c r="A344" s="768" t="s">
        <v>2909</v>
      </c>
      <c r="B344" s="779"/>
    </row>
    <row r="345" spans="1:2" ht="15" x14ac:dyDescent="0.25">
      <c r="A345" s="778" t="s">
        <v>2910</v>
      </c>
      <c r="B345" s="779"/>
    </row>
    <row r="346" spans="1:2" ht="15" x14ac:dyDescent="0.25">
      <c r="A346" s="768" t="s">
        <v>2911</v>
      </c>
      <c r="B346" s="779"/>
    </row>
    <row r="347" spans="1:2" ht="15" x14ac:dyDescent="0.25">
      <c r="A347" s="768" t="s">
        <v>2912</v>
      </c>
      <c r="B347" s="779"/>
    </row>
    <row r="348" spans="1:2" ht="15" x14ac:dyDescent="0.25">
      <c r="A348" s="768" t="s">
        <v>2913</v>
      </c>
      <c r="B348" s="779"/>
    </row>
    <row r="349" spans="1:2" ht="15" x14ac:dyDescent="0.25">
      <c r="A349" s="768" t="s">
        <v>2914</v>
      </c>
      <c r="B349" s="779"/>
    </row>
    <row r="350" spans="1:2" ht="15" x14ac:dyDescent="0.25">
      <c r="A350" s="768" t="s">
        <v>2915</v>
      </c>
      <c r="B350" s="779"/>
    </row>
    <row r="351" spans="1:2" ht="15" x14ac:dyDescent="0.25">
      <c r="A351" s="763" t="s">
        <v>2116</v>
      </c>
      <c r="B351" s="764"/>
    </row>
    <row r="352" spans="1:2" ht="15" x14ac:dyDescent="0.25">
      <c r="A352" s="751" t="s">
        <v>2117</v>
      </c>
      <c r="B352" s="752"/>
    </row>
    <row r="353" spans="1:2" ht="15" x14ac:dyDescent="0.25">
      <c r="A353" s="778" t="s">
        <v>2118</v>
      </c>
      <c r="B353" s="748"/>
    </row>
    <row r="354" spans="1:2" ht="15" x14ac:dyDescent="0.25">
      <c r="A354" s="778" t="s">
        <v>2916</v>
      </c>
      <c r="B354" s="748"/>
    </row>
    <row r="355" spans="1:2" ht="15" x14ac:dyDescent="0.25">
      <c r="A355" s="778" t="s">
        <v>2917</v>
      </c>
      <c r="B355" s="748"/>
    </row>
    <row r="356" spans="1:2" ht="15" x14ac:dyDescent="0.25">
      <c r="A356" s="778" t="s">
        <v>2918</v>
      </c>
      <c r="B356" s="748"/>
    </row>
    <row r="357" spans="1:2" ht="15" x14ac:dyDescent="0.25">
      <c r="A357" s="758" t="s">
        <v>2119</v>
      </c>
      <c r="B357" s="748"/>
    </row>
    <row r="358" spans="1:2" ht="15" x14ac:dyDescent="0.25">
      <c r="A358" s="747" t="s">
        <v>2120</v>
      </c>
      <c r="B358" s="748" t="s">
        <v>2636</v>
      </c>
    </row>
    <row r="359" spans="1:2" ht="15" x14ac:dyDescent="0.25">
      <c r="A359" s="753" t="s">
        <v>2577</v>
      </c>
      <c r="B359" s="748" t="s">
        <v>2636</v>
      </c>
    </row>
    <row r="360" spans="1:2" ht="15" x14ac:dyDescent="0.25">
      <c r="A360" s="751" t="s">
        <v>2651</v>
      </c>
      <c r="B360" s="752"/>
    </row>
    <row r="361" spans="1:2" ht="15" x14ac:dyDescent="0.25">
      <c r="A361" s="739" t="s">
        <v>2121</v>
      </c>
      <c r="B361" s="740"/>
    </row>
    <row r="362" spans="1:2" ht="15" x14ac:dyDescent="0.25">
      <c r="A362" s="739" t="s">
        <v>2919</v>
      </c>
      <c r="B362" s="740"/>
    </row>
    <row r="363" spans="1:2" ht="15" x14ac:dyDescent="0.25">
      <c r="A363" s="768" t="s">
        <v>2920</v>
      </c>
      <c r="B363" s="748" t="s">
        <v>2975</v>
      </c>
    </row>
    <row r="364" spans="1:2" ht="15" x14ac:dyDescent="0.25">
      <c r="A364" s="768" t="s">
        <v>2921</v>
      </c>
      <c r="B364" s="748" t="s">
        <v>2975</v>
      </c>
    </row>
    <row r="365" spans="1:2" ht="15" x14ac:dyDescent="0.25">
      <c r="A365" s="768" t="s">
        <v>2922</v>
      </c>
      <c r="B365" s="748" t="s">
        <v>2975</v>
      </c>
    </row>
    <row r="366" spans="1:2" ht="15" x14ac:dyDescent="0.25">
      <c r="A366" s="739" t="s">
        <v>2923</v>
      </c>
      <c r="B366" s="740"/>
    </row>
    <row r="367" spans="1:2" ht="15" x14ac:dyDescent="0.25">
      <c r="A367" s="778" t="s">
        <v>2924</v>
      </c>
      <c r="B367" s="782"/>
    </row>
    <row r="368" spans="1:2" ht="15" x14ac:dyDescent="0.25">
      <c r="A368" s="778" t="s">
        <v>2925</v>
      </c>
      <c r="B368" s="782"/>
    </row>
    <row r="369" spans="1:2" ht="15" x14ac:dyDescent="0.25">
      <c r="A369" s="778" t="s">
        <v>2926</v>
      </c>
      <c r="B369" s="782"/>
    </row>
    <row r="370" spans="1:2" ht="15" x14ac:dyDescent="0.25">
      <c r="A370" s="778" t="s">
        <v>2927</v>
      </c>
      <c r="B370" s="748" t="s">
        <v>2975</v>
      </c>
    </row>
    <row r="371" spans="1:2" ht="15" x14ac:dyDescent="0.25">
      <c r="A371" s="751" t="s">
        <v>2652</v>
      </c>
      <c r="B371" s="752"/>
    </row>
    <row r="372" spans="1:2" ht="15" x14ac:dyDescent="0.25">
      <c r="A372" s="751" t="s">
        <v>2653</v>
      </c>
      <c r="B372" s="752"/>
    </row>
    <row r="373" spans="1:2" ht="15" x14ac:dyDescent="0.25">
      <c r="A373" s="747" t="s">
        <v>2654</v>
      </c>
      <c r="B373" s="748"/>
    </row>
    <row r="374" spans="1:2" ht="15" x14ac:dyDescent="0.25">
      <c r="A374" s="747" t="s">
        <v>2655</v>
      </c>
      <c r="B374" s="748"/>
    </row>
    <row r="375" spans="1:2" ht="15" x14ac:dyDescent="0.25">
      <c r="A375" s="751" t="s">
        <v>2656</v>
      </c>
      <c r="B375" s="752"/>
    </row>
    <row r="376" spans="1:2" ht="15" x14ac:dyDescent="0.25">
      <c r="A376" s="747" t="s">
        <v>2657</v>
      </c>
      <c r="B376" s="748"/>
    </row>
    <row r="377" spans="1:2" ht="15" x14ac:dyDescent="0.25">
      <c r="A377" s="747" t="s">
        <v>2658</v>
      </c>
      <c r="B377" s="748"/>
    </row>
    <row r="378" spans="1:2" ht="15" x14ac:dyDescent="0.25">
      <c r="A378" s="758" t="s">
        <v>2659</v>
      </c>
      <c r="B378" s="748"/>
    </row>
    <row r="379" spans="1:2" ht="15" x14ac:dyDescent="0.25">
      <c r="A379" s="758" t="s">
        <v>2660</v>
      </c>
      <c r="B379" s="748"/>
    </row>
    <row r="380" spans="1:2" ht="15" x14ac:dyDescent="0.25">
      <c r="A380" s="758" t="s">
        <v>2661</v>
      </c>
      <c r="B380" s="748"/>
    </row>
    <row r="381" spans="1:2" ht="30" x14ac:dyDescent="0.25">
      <c r="A381" s="758" t="s">
        <v>2662</v>
      </c>
      <c r="B381" s="748"/>
    </row>
    <row r="382" spans="1:2" ht="15" x14ac:dyDescent="0.25">
      <c r="A382" s="751" t="s">
        <v>2663</v>
      </c>
      <c r="B382" s="752"/>
    </row>
    <row r="383" spans="1:2" ht="15" x14ac:dyDescent="0.25">
      <c r="A383" s="758" t="s">
        <v>2664</v>
      </c>
      <c r="B383" s="748"/>
    </row>
    <row r="384" spans="1:2" ht="15" x14ac:dyDescent="0.25">
      <c r="A384" s="778" t="s">
        <v>2928</v>
      </c>
      <c r="B384" s="748"/>
    </row>
    <row r="385" spans="1:2" ht="15" x14ac:dyDescent="0.25">
      <c r="A385" s="751" t="s">
        <v>2665</v>
      </c>
      <c r="B385" s="752"/>
    </row>
    <row r="386" spans="1:2" ht="15" x14ac:dyDescent="0.25">
      <c r="A386" s="758" t="s">
        <v>2666</v>
      </c>
      <c r="B386" s="748"/>
    </row>
    <row r="387" spans="1:2" ht="15" x14ac:dyDescent="0.25">
      <c r="A387" s="751" t="s">
        <v>2122</v>
      </c>
      <c r="B387" s="752"/>
    </row>
    <row r="388" spans="1:2" ht="15" x14ac:dyDescent="0.25">
      <c r="A388" s="751" t="s">
        <v>2123</v>
      </c>
      <c r="B388" s="752"/>
    </row>
    <row r="389" spans="1:2" ht="15" x14ac:dyDescent="0.25">
      <c r="A389" s="787" t="s">
        <v>2994</v>
      </c>
      <c r="B389" s="788" t="s">
        <v>3140</v>
      </c>
    </row>
    <row r="390" spans="1:2" x14ac:dyDescent="0.25">
      <c r="A390" s="197"/>
      <c r="B390" s="208"/>
    </row>
    <row r="391" spans="1:2" x14ac:dyDescent="0.25">
      <c r="A391" s="197"/>
      <c r="B391" s="208"/>
    </row>
    <row r="392" spans="1:2" x14ac:dyDescent="0.25">
      <c r="A392" s="197"/>
      <c r="B392" s="208"/>
    </row>
    <row r="393" spans="1:2" x14ac:dyDescent="0.25">
      <c r="A393" s="197"/>
      <c r="B393" s="208"/>
    </row>
    <row r="394" spans="1:2" x14ac:dyDescent="0.25">
      <c r="A394" s="197"/>
      <c r="B394" s="208"/>
    </row>
    <row r="395" spans="1:2" x14ac:dyDescent="0.25">
      <c r="A395" s="198"/>
      <c r="B395" s="196"/>
    </row>
    <row r="396" spans="1:2" x14ac:dyDescent="0.25">
      <c r="A396" s="198"/>
      <c r="B396" s="196"/>
    </row>
    <row r="397" spans="1:2" x14ac:dyDescent="0.25">
      <c r="A397" s="198"/>
      <c r="B397" s="196"/>
    </row>
    <row r="398" spans="1:2" x14ac:dyDescent="0.25">
      <c r="A398" s="198"/>
      <c r="B398" s="196"/>
    </row>
    <row r="399" spans="1:2" x14ac:dyDescent="0.25">
      <c r="A399" s="198"/>
      <c r="B399" s="196"/>
    </row>
    <row r="400" spans="1:2" x14ac:dyDescent="0.25">
      <c r="A400" s="198"/>
      <c r="B400" s="196"/>
    </row>
    <row r="401" spans="1:2" ht="15" x14ac:dyDescent="0.25">
      <c r="A401" s="45"/>
      <c r="B401" s="196"/>
    </row>
    <row r="406" spans="1:2" ht="15" x14ac:dyDescent="0.25">
      <c r="A406" s="45"/>
    </row>
    <row r="407" spans="1:2" ht="15" x14ac:dyDescent="0.25">
      <c r="A407" s="45"/>
    </row>
    <row r="408" spans="1:2" ht="15" x14ac:dyDescent="0.25">
      <c r="A408" s="45"/>
    </row>
    <row r="409" spans="1:2" ht="15" x14ac:dyDescent="0.25">
      <c r="A409" s="45"/>
    </row>
    <row r="410" spans="1:2" ht="15" x14ac:dyDescent="0.25">
      <c r="A410" s="45"/>
    </row>
  </sheetData>
  <conditionalFormatting sqref="A91:B119 A120:A121 A122:B122 A123:A125 A126:B126 A127:A136 A137:B164 A400:B400 B401 A402:B403">
    <cfRule type="expression" dxfId="16" priority="20">
      <formula>#REF!="NO"</formula>
    </cfRule>
  </conditionalFormatting>
  <conditionalFormatting sqref="A193:A216 A1:B19 C1:D1">
    <cfRule type="expression" dxfId="15" priority="14">
      <formula>#REF!="NO"</formula>
    </cfRule>
  </conditionalFormatting>
  <conditionalFormatting sqref="A218:A247">
    <cfRule type="expression" dxfId="14" priority="13">
      <formula>#REF!="NO"</formula>
    </cfRule>
  </conditionalFormatting>
  <conditionalFormatting sqref="A259:A297">
    <cfRule type="expression" dxfId="13" priority="9">
      <formula>#REF!="NO"</formula>
    </cfRule>
  </conditionalFormatting>
  <conditionalFormatting sqref="A20:B90">
    <cfRule type="expression" dxfId="12" priority="2">
      <formula>#REF!="NO"</formula>
    </cfRule>
  </conditionalFormatting>
  <conditionalFormatting sqref="A298:B357">
    <cfRule type="expression" dxfId="11" priority="8">
      <formula>#REF!="NO"</formula>
    </cfRule>
  </conditionalFormatting>
  <conditionalFormatting sqref="A358:B389">
    <cfRule type="expression" dxfId="10" priority="6">
      <formula>#REF!="NO"</formula>
    </cfRule>
  </conditionalFormatting>
  <conditionalFormatting sqref="A165:B192">
    <cfRule type="expression" dxfId="9" priority="5">
      <formula>#REF!="NO"</formula>
    </cfRule>
  </conditionalFormatting>
  <conditionalFormatting sqref="A390:B399">
    <cfRule type="expression" dxfId="8" priority="16">
      <formula>#REF!="NO"</formula>
    </cfRule>
  </conditionalFormatting>
  <conditionalFormatting sqref="B120:B121">
    <cfRule type="expression" dxfId="7" priority="3">
      <formula>#REF!="NO"</formula>
    </cfRule>
  </conditionalFormatting>
  <conditionalFormatting sqref="B123:B125">
    <cfRule type="expression" dxfId="6" priority="4">
      <formula>#REF!="NO"</formula>
    </cfRule>
  </conditionalFormatting>
  <conditionalFormatting sqref="B128:B136">
    <cfRule type="expression" dxfId="5" priority="18">
      <formula>#REF!="NO"</formula>
    </cfRule>
  </conditionalFormatting>
  <conditionalFormatting sqref="B249 B253">
    <cfRule type="expression" dxfId="4" priority="12">
      <formula>#REF!="NO"</formula>
    </cfRule>
  </conditionalFormatting>
  <conditionalFormatting sqref="B284">
    <cfRule type="expression" dxfId="3" priority="11">
      <formula>#REF!="NO"</formula>
    </cfRule>
  </conditionalFormatting>
  <conditionalFormatting sqref="B290">
    <cfRule type="expression" dxfId="2" priority="7">
      <formula>#REF!="NO"</formula>
    </cfRule>
  </conditionalFormatting>
  <conditionalFormatting sqref="B296:B297">
    <cfRule type="expression" dxfId="1" priority="10">
      <formula>#REF!="NO"</formula>
    </cfRule>
  </conditionalFormatting>
  <conditionalFormatting sqref="A217:B217 A248:B248 A249:A257 A258:B258">
    <cfRule type="expression" dxfId="0" priority="19">
      <formula>#REF!="NO"</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4642F-870E-491D-9CF9-45D86808313D}">
  <sheetPr>
    <tabColor theme="5" tint="0.79998168889431442"/>
  </sheetPr>
  <dimension ref="A1:SF35"/>
  <sheetViews>
    <sheetView zoomScale="90" zoomScaleNormal="90" workbookViewId="0">
      <selection activeCell="A13" sqref="A13"/>
    </sheetView>
  </sheetViews>
  <sheetFormatPr defaultRowHeight="15" x14ac:dyDescent="0.25"/>
  <cols>
    <col min="1" max="1" width="37.42578125" bestFit="1" customWidth="1"/>
    <col min="2" max="2" width="30.28515625" customWidth="1"/>
    <col min="3" max="3" width="14.5703125" customWidth="1"/>
    <col min="4" max="4" width="11" customWidth="1"/>
    <col min="5" max="5" width="27.85546875" customWidth="1"/>
    <col min="6" max="6" width="23.7109375" customWidth="1"/>
    <col min="7" max="8" width="26" customWidth="1"/>
    <col min="9" max="14" width="6" customWidth="1"/>
    <col min="15" max="15" width="27.85546875" style="798" bestFit="1" customWidth="1"/>
  </cols>
  <sheetData>
    <row r="1" spans="1:15" ht="27" thickBot="1" x14ac:dyDescent="0.3">
      <c r="A1" s="621" t="s">
        <v>3101</v>
      </c>
      <c r="B1" s="622"/>
      <c r="C1" s="623"/>
      <c r="D1" s="624"/>
      <c r="E1" s="625"/>
      <c r="F1" s="626"/>
      <c r="G1" s="627"/>
      <c r="H1" s="627"/>
      <c r="I1" s="628"/>
      <c r="J1" s="623"/>
      <c r="K1" s="623"/>
      <c r="L1" s="623"/>
      <c r="M1" s="623"/>
      <c r="N1" s="629"/>
    </row>
    <row r="2" spans="1:15" x14ac:dyDescent="0.25">
      <c r="A2" s="917" t="s">
        <v>2939</v>
      </c>
      <c r="B2" s="917"/>
      <c r="C2" s="917"/>
      <c r="D2" s="917"/>
      <c r="E2" s="917"/>
      <c r="F2" s="917"/>
      <c r="G2" s="917"/>
      <c r="H2" s="815"/>
      <c r="I2" s="918" t="s">
        <v>2569</v>
      </c>
      <c r="J2" s="919"/>
      <c r="K2" s="919"/>
      <c r="L2" s="919"/>
      <c r="M2" s="919"/>
      <c r="N2" s="920"/>
    </row>
    <row r="3" spans="1:15" ht="18.75" x14ac:dyDescent="0.25">
      <c r="A3" s="392"/>
      <c r="B3" s="392"/>
      <c r="C3" s="393"/>
      <c r="D3" s="392"/>
      <c r="E3" s="394"/>
      <c r="F3" s="394"/>
      <c r="G3" s="395"/>
      <c r="H3" s="395"/>
      <c r="I3" s="921"/>
      <c r="J3" s="922"/>
      <c r="K3" s="922"/>
      <c r="L3" s="922"/>
      <c r="M3" s="922"/>
      <c r="N3" s="923"/>
    </row>
    <row r="4" spans="1:15" ht="15.75" thickBot="1" x14ac:dyDescent="0.3">
      <c r="A4" s="396" t="s">
        <v>2612</v>
      </c>
      <c r="B4" s="531" t="s">
        <v>2965</v>
      </c>
      <c r="C4" s="397" t="s">
        <v>2613</v>
      </c>
      <c r="D4" s="398" t="s">
        <v>2614</v>
      </c>
      <c r="E4" s="398" t="s">
        <v>2977</v>
      </c>
      <c r="F4" s="399" t="s">
        <v>2615</v>
      </c>
      <c r="G4" s="400" t="s">
        <v>2579</v>
      </c>
      <c r="H4" s="816" t="s">
        <v>3079</v>
      </c>
      <c r="I4" s="401">
        <v>100</v>
      </c>
      <c r="J4" s="402">
        <v>200</v>
      </c>
      <c r="K4" s="402">
        <v>300</v>
      </c>
      <c r="L4" s="402">
        <v>350</v>
      </c>
      <c r="M4" s="400">
        <v>400</v>
      </c>
      <c r="N4" s="403">
        <v>500</v>
      </c>
    </row>
    <row r="5" spans="1:15" ht="60" x14ac:dyDescent="0.25">
      <c r="A5" s="131" t="s">
        <v>2958</v>
      </c>
      <c r="B5" s="131" t="s">
        <v>2964</v>
      </c>
      <c r="C5" s="117" t="s">
        <v>6</v>
      </c>
      <c r="D5" s="631" t="s">
        <v>7</v>
      </c>
      <c r="E5" s="117" t="s">
        <v>2181</v>
      </c>
      <c r="F5" s="632" t="s">
        <v>3049</v>
      </c>
      <c r="G5" s="554" t="s">
        <v>3042</v>
      </c>
      <c r="H5" s="817" t="s">
        <v>3080</v>
      </c>
      <c r="I5" s="126"/>
      <c r="J5" s="117" t="s">
        <v>10</v>
      </c>
      <c r="K5" s="117" t="s">
        <v>10</v>
      </c>
      <c r="L5" s="117" t="s">
        <v>10</v>
      </c>
      <c r="M5" s="117" t="s">
        <v>10</v>
      </c>
      <c r="N5" s="225" t="s">
        <v>10</v>
      </c>
    </row>
    <row r="6" spans="1:15" ht="60" x14ac:dyDescent="0.25">
      <c r="A6" s="70" t="s">
        <v>35</v>
      </c>
      <c r="B6" s="131" t="s">
        <v>2964</v>
      </c>
      <c r="C6" s="12" t="s">
        <v>6</v>
      </c>
      <c r="D6" s="313" t="s">
        <v>7</v>
      </c>
      <c r="E6" s="12" t="s">
        <v>2181</v>
      </c>
      <c r="F6" s="13" t="s">
        <v>3078</v>
      </c>
      <c r="G6" s="555" t="s">
        <v>3046</v>
      </c>
      <c r="H6" s="356" t="s">
        <v>3081</v>
      </c>
      <c r="I6" s="127"/>
      <c r="J6" s="12" t="s">
        <v>10</v>
      </c>
      <c r="K6" s="12" t="s">
        <v>10</v>
      </c>
      <c r="L6" s="12" t="s">
        <v>10</v>
      </c>
      <c r="M6" s="12" t="s">
        <v>10</v>
      </c>
      <c r="N6" s="226" t="s">
        <v>10</v>
      </c>
    </row>
    <row r="7" spans="1:15" ht="30" x14ac:dyDescent="0.25">
      <c r="A7" s="244" t="s">
        <v>34</v>
      </c>
      <c r="B7" s="244" t="s">
        <v>2966</v>
      </c>
      <c r="C7" s="12" t="s">
        <v>72</v>
      </c>
      <c r="D7" s="313" t="s">
        <v>2583</v>
      </c>
      <c r="E7" s="12" t="s">
        <v>34</v>
      </c>
      <c r="F7" s="13"/>
      <c r="G7" s="555" t="s">
        <v>3044</v>
      </c>
      <c r="H7" s="356" t="s">
        <v>3085</v>
      </c>
      <c r="I7" s="127"/>
      <c r="J7" s="12" t="s">
        <v>10</v>
      </c>
      <c r="K7" s="12" t="s">
        <v>10</v>
      </c>
      <c r="L7" s="12" t="s">
        <v>10</v>
      </c>
      <c r="M7" s="12" t="s">
        <v>10</v>
      </c>
      <c r="N7" s="226" t="s">
        <v>10</v>
      </c>
    </row>
    <row r="8" spans="1:15" ht="30" x14ac:dyDescent="0.25">
      <c r="A8" s="246" t="s">
        <v>2946</v>
      </c>
      <c r="B8" s="244" t="s">
        <v>2966</v>
      </c>
      <c r="C8" s="12" t="s">
        <v>72</v>
      </c>
      <c r="D8" s="313" t="s">
        <v>2585</v>
      </c>
      <c r="E8" s="12" t="s">
        <v>2946</v>
      </c>
      <c r="F8" s="335"/>
      <c r="G8" s="555" t="s">
        <v>3044</v>
      </c>
      <c r="H8" s="356" t="s">
        <v>3082</v>
      </c>
      <c r="I8" s="127"/>
      <c r="J8" s="12" t="s">
        <v>10</v>
      </c>
      <c r="K8" s="12" t="s">
        <v>10</v>
      </c>
      <c r="L8" s="12" t="s">
        <v>10</v>
      </c>
      <c r="M8" s="12" t="s">
        <v>10</v>
      </c>
      <c r="N8" s="226" t="s">
        <v>10</v>
      </c>
    </row>
    <row r="9" spans="1:15" ht="30" x14ac:dyDescent="0.25">
      <c r="A9" s="246" t="s">
        <v>3037</v>
      </c>
      <c r="B9" s="244" t="s">
        <v>2966</v>
      </c>
      <c r="C9" s="12" t="s">
        <v>72</v>
      </c>
      <c r="D9" s="313" t="s">
        <v>2581</v>
      </c>
      <c r="E9" s="12" t="s">
        <v>33</v>
      </c>
      <c r="F9" s="13"/>
      <c r="G9" s="555" t="s">
        <v>3044</v>
      </c>
      <c r="H9" s="356" t="s">
        <v>3083</v>
      </c>
      <c r="I9" s="127"/>
      <c r="J9" s="12"/>
      <c r="K9" s="12" t="s">
        <v>10</v>
      </c>
      <c r="L9" s="12" t="s">
        <v>10</v>
      </c>
      <c r="M9" s="12" t="s">
        <v>10</v>
      </c>
      <c r="N9" s="226" t="s">
        <v>10</v>
      </c>
    </row>
    <row r="10" spans="1:15" ht="30" x14ac:dyDescent="0.25">
      <c r="A10" s="529" t="s">
        <v>2953</v>
      </c>
      <c r="B10" s="131" t="s">
        <v>2964</v>
      </c>
      <c r="C10" s="12" t="s">
        <v>6</v>
      </c>
      <c r="D10" s="313" t="s">
        <v>7</v>
      </c>
      <c r="E10" s="12" t="s">
        <v>2181</v>
      </c>
      <c r="F10" s="13" t="s">
        <v>3092</v>
      </c>
      <c r="G10" s="555" t="s">
        <v>3045</v>
      </c>
      <c r="H10" s="356" t="s">
        <v>3084</v>
      </c>
      <c r="I10" s="127"/>
      <c r="J10" s="12" t="s">
        <v>10</v>
      </c>
      <c r="K10" s="12" t="s">
        <v>10</v>
      </c>
      <c r="L10" s="12" t="s">
        <v>10</v>
      </c>
      <c r="M10" s="12" t="s">
        <v>10</v>
      </c>
      <c r="N10" s="226" t="s">
        <v>10</v>
      </c>
    </row>
    <row r="11" spans="1:15" x14ac:dyDescent="0.25">
      <c r="A11" s="529" t="s">
        <v>2992</v>
      </c>
      <c r="B11" s="131" t="s">
        <v>2964</v>
      </c>
      <c r="C11" s="12" t="s">
        <v>6</v>
      </c>
      <c r="D11" s="313" t="s">
        <v>7</v>
      </c>
      <c r="E11" s="12" t="s">
        <v>2181</v>
      </c>
      <c r="F11" s="13" t="s">
        <v>3048</v>
      </c>
      <c r="G11" s="555" t="s">
        <v>3043</v>
      </c>
      <c r="H11" s="356" t="s">
        <v>3086</v>
      </c>
      <c r="I11" s="127"/>
      <c r="J11" s="12" t="s">
        <v>10</v>
      </c>
      <c r="K11" s="12" t="s">
        <v>10</v>
      </c>
      <c r="L11" s="12" t="s">
        <v>10</v>
      </c>
      <c r="M11" s="12" t="s">
        <v>10</v>
      </c>
      <c r="N11" s="226" t="s">
        <v>10</v>
      </c>
    </row>
    <row r="12" spans="1:15" ht="30" x14ac:dyDescent="0.25">
      <c r="A12" s="529" t="s">
        <v>23</v>
      </c>
      <c r="B12" s="131" t="s">
        <v>2964</v>
      </c>
      <c r="C12" s="12" t="s">
        <v>6</v>
      </c>
      <c r="D12" s="313" t="s">
        <v>7</v>
      </c>
      <c r="E12" s="12" t="s">
        <v>2181</v>
      </c>
      <c r="F12" s="13" t="s">
        <v>3047</v>
      </c>
      <c r="G12" s="555" t="s">
        <v>3050</v>
      </c>
      <c r="H12" s="356" t="s">
        <v>3087</v>
      </c>
      <c r="I12" s="127"/>
      <c r="J12" s="12" t="s">
        <v>10</v>
      </c>
      <c r="K12" s="12" t="s">
        <v>10</v>
      </c>
      <c r="L12" s="12" t="s">
        <v>10</v>
      </c>
      <c r="M12" s="12" t="s">
        <v>10</v>
      </c>
      <c r="N12" s="226" t="s">
        <v>10</v>
      </c>
    </row>
    <row r="13" spans="1:15" ht="75" x14ac:dyDescent="0.25">
      <c r="A13" s="894" t="s">
        <v>3076</v>
      </c>
      <c r="B13" s="895" t="s">
        <v>2964</v>
      </c>
      <c r="C13" s="896" t="s">
        <v>6</v>
      </c>
      <c r="D13" s="897" t="s">
        <v>7</v>
      </c>
      <c r="E13" s="896" t="s">
        <v>2181</v>
      </c>
      <c r="F13" s="898" t="s">
        <v>3077</v>
      </c>
      <c r="G13" s="899" t="s">
        <v>3051</v>
      </c>
      <c r="H13" s="900" t="s">
        <v>3088</v>
      </c>
      <c r="I13" s="127"/>
      <c r="J13" s="12" t="s">
        <v>10</v>
      </c>
      <c r="K13" s="12" t="s">
        <v>10</v>
      </c>
      <c r="L13" s="12" t="s">
        <v>10</v>
      </c>
      <c r="M13" s="12" t="s">
        <v>10</v>
      </c>
      <c r="N13" s="226" t="s">
        <v>10</v>
      </c>
      <c r="O13" s="618"/>
    </row>
    <row r="14" spans="1:15" ht="75" x14ac:dyDescent="0.25">
      <c r="A14" s="529" t="s">
        <v>3038</v>
      </c>
      <c r="B14" s="131" t="s">
        <v>2964</v>
      </c>
      <c r="C14" s="12" t="s">
        <v>6</v>
      </c>
      <c r="D14" s="313" t="s">
        <v>7</v>
      </c>
      <c r="E14" s="12" t="s">
        <v>2181</v>
      </c>
      <c r="F14" s="13" t="s">
        <v>3052</v>
      </c>
      <c r="G14" s="555" t="s">
        <v>3051</v>
      </c>
      <c r="H14" s="356" t="s">
        <v>3089</v>
      </c>
      <c r="I14" s="127"/>
      <c r="J14" s="12" t="s">
        <v>10</v>
      </c>
      <c r="K14" s="12" t="s">
        <v>10</v>
      </c>
      <c r="L14" s="12" t="s">
        <v>10</v>
      </c>
      <c r="M14" s="12" t="s">
        <v>10</v>
      </c>
      <c r="N14" s="226" t="s">
        <v>10</v>
      </c>
    </row>
    <row r="15" spans="1:15" ht="75" x14ac:dyDescent="0.25">
      <c r="A15" s="529" t="s">
        <v>3039</v>
      </c>
      <c r="B15" s="131" t="s">
        <v>2964</v>
      </c>
      <c r="C15" s="12" t="s">
        <v>6</v>
      </c>
      <c r="D15" s="313" t="s">
        <v>7</v>
      </c>
      <c r="E15" s="12" t="s">
        <v>2181</v>
      </c>
      <c r="F15" s="13" t="s">
        <v>3053</v>
      </c>
      <c r="G15" s="555" t="s">
        <v>3051</v>
      </c>
      <c r="H15" s="356" t="s">
        <v>3090</v>
      </c>
      <c r="I15" s="127"/>
      <c r="J15" s="12" t="s">
        <v>10</v>
      </c>
      <c r="K15" s="12" t="s">
        <v>10</v>
      </c>
      <c r="L15" s="12" t="s">
        <v>10</v>
      </c>
      <c r="M15" s="12" t="s">
        <v>10</v>
      </c>
      <c r="N15" s="226" t="s">
        <v>10</v>
      </c>
    </row>
    <row r="17" spans="1:500" ht="15.75" thickBot="1" x14ac:dyDescent="0.3"/>
    <row r="18" spans="1:500" s="33" customFormat="1" x14ac:dyDescent="0.25">
      <c r="A18" s="832" t="s">
        <v>2995</v>
      </c>
      <c r="B18" s="833"/>
      <c r="C18" s="833"/>
      <c r="D18" s="833"/>
      <c r="E18" s="833"/>
      <c r="F18" s="833"/>
      <c r="G18" s="833"/>
      <c r="H18" s="833"/>
      <c r="I18" s="833"/>
      <c r="J18" s="833"/>
      <c r="K18" s="833"/>
      <c r="L18" s="833"/>
      <c r="M18" s="833"/>
      <c r="N18" s="834"/>
      <c r="O18" s="797"/>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row>
    <row r="19" spans="1:500" s="33" customFormat="1" ht="15.75" thickBot="1" x14ac:dyDescent="0.3">
      <c r="A19" s="835" t="s">
        <v>3007</v>
      </c>
      <c r="B19" s="836" t="s">
        <v>2965</v>
      </c>
      <c r="C19" s="836" t="s">
        <v>2613</v>
      </c>
      <c r="D19" s="836" t="s">
        <v>2614</v>
      </c>
      <c r="E19" s="836" t="s">
        <v>2977</v>
      </c>
      <c r="F19" s="836" t="s">
        <v>2615</v>
      </c>
      <c r="G19" s="837" t="s">
        <v>2579</v>
      </c>
      <c r="H19" s="837"/>
      <c r="I19" s="915" t="s">
        <v>2569</v>
      </c>
      <c r="J19" s="915"/>
      <c r="K19" s="915"/>
      <c r="L19" s="915"/>
      <c r="M19" s="915"/>
      <c r="N19" s="916"/>
      <c r="O19" s="798"/>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row>
    <row r="20" spans="1:500" ht="15.75" thickBot="1" x14ac:dyDescent="0.3">
      <c r="A20" s="838" t="s">
        <v>2996</v>
      </c>
      <c r="B20" s="839"/>
      <c r="C20" s="840"/>
      <c r="D20" s="841"/>
      <c r="E20" s="841"/>
      <c r="F20" s="842"/>
      <c r="G20" s="843"/>
      <c r="H20" s="844"/>
      <c r="I20" s="845">
        <v>100</v>
      </c>
      <c r="J20" s="841">
        <v>200</v>
      </c>
      <c r="K20" s="841">
        <v>300</v>
      </c>
      <c r="L20" s="841">
        <v>350</v>
      </c>
      <c r="M20" s="843">
        <v>400</v>
      </c>
      <c r="N20" s="846">
        <v>500</v>
      </c>
    </row>
    <row r="21" spans="1:500" x14ac:dyDescent="0.25">
      <c r="A21" s="847" t="s">
        <v>2992</v>
      </c>
      <c r="B21" s="848" t="s">
        <v>3020</v>
      </c>
      <c r="C21" s="849" t="s">
        <v>6</v>
      </c>
      <c r="D21" s="850" t="s">
        <v>7</v>
      </c>
      <c r="E21" s="851" t="s">
        <v>2974</v>
      </c>
      <c r="F21" s="851"/>
      <c r="G21" s="852"/>
      <c r="H21" s="853"/>
      <c r="I21" s="854"/>
      <c r="J21" s="849"/>
      <c r="K21" s="849" t="s">
        <v>10</v>
      </c>
      <c r="L21" s="849" t="s">
        <v>10</v>
      </c>
      <c r="M21" s="849" t="s">
        <v>10</v>
      </c>
      <c r="N21" s="855" t="s">
        <v>10</v>
      </c>
    </row>
    <row r="22" spans="1:500" x14ac:dyDescent="0.25">
      <c r="A22" s="67" t="s">
        <v>2997</v>
      </c>
      <c r="B22" s="67" t="s">
        <v>3020</v>
      </c>
      <c r="C22" s="856" t="s">
        <v>6</v>
      </c>
      <c r="D22" s="857" t="s">
        <v>7</v>
      </c>
      <c r="E22" s="858" t="s">
        <v>2974</v>
      </c>
      <c r="F22" s="859"/>
      <c r="G22" s="860"/>
      <c r="H22" s="861"/>
      <c r="I22" s="862"/>
      <c r="J22" s="856"/>
      <c r="K22" s="856" t="s">
        <v>10</v>
      </c>
      <c r="L22" s="856" t="s">
        <v>10</v>
      </c>
      <c r="M22" s="856" t="s">
        <v>10</v>
      </c>
      <c r="N22" s="863" t="s">
        <v>10</v>
      </c>
    </row>
    <row r="23" spans="1:500" x14ac:dyDescent="0.25">
      <c r="A23" s="864" t="s">
        <v>2998</v>
      </c>
      <c r="B23" s="67" t="s">
        <v>3020</v>
      </c>
      <c r="C23" s="856" t="s">
        <v>6</v>
      </c>
      <c r="D23" s="857" t="s">
        <v>7</v>
      </c>
      <c r="E23" s="865" t="s">
        <v>2974</v>
      </c>
      <c r="F23" s="865"/>
      <c r="G23" s="860"/>
      <c r="H23" s="861"/>
      <c r="I23" s="862"/>
      <c r="J23" s="856"/>
      <c r="K23" s="856" t="s">
        <v>10</v>
      </c>
      <c r="L23" s="856" t="s">
        <v>10</v>
      </c>
      <c r="M23" s="856" t="s">
        <v>10</v>
      </c>
      <c r="N23" s="863" t="s">
        <v>10</v>
      </c>
    </row>
    <row r="24" spans="1:500" x14ac:dyDescent="0.25">
      <c r="A24" s="67" t="s">
        <v>2993</v>
      </c>
      <c r="B24" s="67" t="s">
        <v>3020</v>
      </c>
      <c r="C24" s="856" t="s">
        <v>6</v>
      </c>
      <c r="D24" s="857" t="s">
        <v>7</v>
      </c>
      <c r="E24" s="865" t="s">
        <v>2974</v>
      </c>
      <c r="F24" s="858"/>
      <c r="G24" s="860"/>
      <c r="H24" s="861"/>
      <c r="I24" s="862"/>
      <c r="J24" s="856"/>
      <c r="K24" s="856" t="s">
        <v>10</v>
      </c>
      <c r="L24" s="856" t="s">
        <v>10</v>
      </c>
      <c r="M24" s="856" t="s">
        <v>10</v>
      </c>
      <c r="N24" s="863" t="s">
        <v>10</v>
      </c>
    </row>
    <row r="25" spans="1:500" x14ac:dyDescent="0.25">
      <c r="A25" s="67" t="s">
        <v>2999</v>
      </c>
      <c r="B25" s="67" t="s">
        <v>3020</v>
      </c>
      <c r="C25" s="856" t="s">
        <v>6</v>
      </c>
      <c r="D25" s="857" t="s">
        <v>7</v>
      </c>
      <c r="E25" s="858" t="s">
        <v>2974</v>
      </c>
      <c r="F25" s="859"/>
      <c r="G25" s="860"/>
      <c r="H25" s="861"/>
      <c r="I25" s="862"/>
      <c r="J25" s="856"/>
      <c r="K25" s="856" t="s">
        <v>10</v>
      </c>
      <c r="L25" s="856" t="s">
        <v>10</v>
      </c>
      <c r="M25" s="856" t="s">
        <v>10</v>
      </c>
      <c r="N25" s="863" t="s">
        <v>10</v>
      </c>
    </row>
    <row r="26" spans="1:500" x14ac:dyDescent="0.25">
      <c r="A26" s="864" t="s">
        <v>35</v>
      </c>
      <c r="B26" s="67" t="s">
        <v>3020</v>
      </c>
      <c r="C26" s="856" t="s">
        <v>6</v>
      </c>
      <c r="D26" s="857" t="s">
        <v>7</v>
      </c>
      <c r="E26" s="865" t="s">
        <v>2974</v>
      </c>
      <c r="F26" s="865"/>
      <c r="G26" s="860"/>
      <c r="H26" s="861"/>
      <c r="I26" s="862"/>
      <c r="J26" s="856"/>
      <c r="K26" s="856" t="s">
        <v>10</v>
      </c>
      <c r="L26" s="856" t="s">
        <v>10</v>
      </c>
      <c r="M26" s="856" t="s">
        <v>10</v>
      </c>
      <c r="N26" s="863" t="s">
        <v>10</v>
      </c>
    </row>
    <row r="27" spans="1:500" x14ac:dyDescent="0.25">
      <c r="A27" s="244" t="s">
        <v>3000</v>
      </c>
      <c r="B27" s="244" t="s">
        <v>3020</v>
      </c>
      <c r="C27" s="856" t="s">
        <v>6</v>
      </c>
      <c r="D27" s="857" t="s">
        <v>7</v>
      </c>
      <c r="E27" s="861" t="s">
        <v>2974</v>
      </c>
      <c r="F27" s="16"/>
      <c r="G27" s="782"/>
      <c r="H27" s="748"/>
      <c r="I27" s="862"/>
      <c r="J27" s="856"/>
      <c r="K27" s="856" t="s">
        <v>10</v>
      </c>
      <c r="L27" s="856" t="s">
        <v>10</v>
      </c>
      <c r="M27" s="856" t="s">
        <v>10</v>
      </c>
      <c r="N27" s="863" t="s">
        <v>10</v>
      </c>
    </row>
    <row r="28" spans="1:500" x14ac:dyDescent="0.25">
      <c r="A28" s="244" t="s">
        <v>3001</v>
      </c>
      <c r="B28" s="244" t="s">
        <v>3020</v>
      </c>
      <c r="C28" s="856" t="s">
        <v>72</v>
      </c>
      <c r="D28" s="857" t="s">
        <v>2581</v>
      </c>
      <c r="E28" s="861" t="s">
        <v>2974</v>
      </c>
      <c r="F28" s="16"/>
      <c r="G28" s="782"/>
      <c r="H28" s="748"/>
      <c r="I28" s="862"/>
      <c r="J28" s="856"/>
      <c r="K28" s="856" t="s">
        <v>10</v>
      </c>
      <c r="L28" s="856" t="s">
        <v>10</v>
      </c>
      <c r="M28" s="856" t="s">
        <v>10</v>
      </c>
      <c r="N28" s="863" t="s">
        <v>10</v>
      </c>
    </row>
    <row r="29" spans="1:500" x14ac:dyDescent="0.25">
      <c r="A29" s="244" t="s">
        <v>3002</v>
      </c>
      <c r="B29" s="244" t="s">
        <v>3020</v>
      </c>
      <c r="C29" s="856" t="s">
        <v>72</v>
      </c>
      <c r="D29" s="857" t="s">
        <v>2585</v>
      </c>
      <c r="E29" s="861" t="s">
        <v>2974</v>
      </c>
      <c r="F29" s="16"/>
      <c r="G29" s="782"/>
      <c r="H29" s="748"/>
      <c r="I29" s="862"/>
      <c r="J29" s="856"/>
      <c r="K29" s="856" t="s">
        <v>10</v>
      </c>
      <c r="L29" s="856" t="s">
        <v>10</v>
      </c>
      <c r="M29" s="856" t="s">
        <v>10</v>
      </c>
      <c r="N29" s="863" t="s">
        <v>10</v>
      </c>
    </row>
    <row r="30" spans="1:500" ht="15.75" thickBot="1" x14ac:dyDescent="0.3">
      <c r="A30" s="516" t="s">
        <v>3003</v>
      </c>
      <c r="B30" s="516" t="s">
        <v>3020</v>
      </c>
      <c r="C30" s="866" t="s">
        <v>72</v>
      </c>
      <c r="D30" s="867" t="s">
        <v>2585</v>
      </c>
      <c r="E30" s="868" t="s">
        <v>2974</v>
      </c>
      <c r="F30" s="869"/>
      <c r="G30" s="870"/>
      <c r="H30" s="871"/>
      <c r="I30" s="872"/>
      <c r="J30" s="866"/>
      <c r="K30" s="866" t="s">
        <v>10</v>
      </c>
      <c r="L30" s="866" t="s">
        <v>10</v>
      </c>
      <c r="M30" s="866" t="s">
        <v>10</v>
      </c>
      <c r="N30" s="873" t="s">
        <v>10</v>
      </c>
    </row>
    <row r="31" spans="1:500" ht="15.75" thickBot="1" x14ac:dyDescent="0.3">
      <c r="A31" s="838" t="s">
        <v>2944</v>
      </c>
      <c r="B31" s="839"/>
      <c r="C31" s="840"/>
      <c r="D31" s="841"/>
      <c r="E31" s="841"/>
      <c r="F31" s="842"/>
      <c r="G31" s="843"/>
      <c r="H31" s="844"/>
      <c r="I31" s="845"/>
      <c r="J31" s="841"/>
      <c r="K31" s="841"/>
      <c r="L31" s="841"/>
      <c r="M31" s="843"/>
      <c r="N31" s="846"/>
    </row>
    <row r="32" spans="1:500" x14ac:dyDescent="0.25">
      <c r="A32" s="874" t="s">
        <v>2992</v>
      </c>
      <c r="B32" s="848" t="s">
        <v>3020</v>
      </c>
      <c r="C32" s="849" t="s">
        <v>6</v>
      </c>
      <c r="D32" s="850" t="s">
        <v>7</v>
      </c>
      <c r="E32" s="851" t="s">
        <v>2974</v>
      </c>
      <c r="F32" s="851"/>
      <c r="G32" s="852"/>
      <c r="H32" s="853"/>
      <c r="I32" s="854"/>
      <c r="J32" s="849"/>
      <c r="K32" s="849" t="s">
        <v>10</v>
      </c>
      <c r="L32" s="849" t="s">
        <v>10</v>
      </c>
      <c r="M32" s="849" t="s">
        <v>10</v>
      </c>
      <c r="N32" s="855" t="s">
        <v>10</v>
      </c>
    </row>
    <row r="33" spans="1:14" x14ac:dyDescent="0.25">
      <c r="A33" s="67" t="s">
        <v>2997</v>
      </c>
      <c r="B33" s="67" t="s">
        <v>3020</v>
      </c>
      <c r="C33" s="856" t="s">
        <v>6</v>
      </c>
      <c r="D33" s="857" t="s">
        <v>7</v>
      </c>
      <c r="E33" s="858" t="s">
        <v>2974</v>
      </c>
      <c r="F33" s="859"/>
      <c r="G33" s="860"/>
      <c r="H33" s="861"/>
      <c r="I33" s="862"/>
      <c r="J33" s="856"/>
      <c r="K33" s="856" t="s">
        <v>10</v>
      </c>
      <c r="L33" s="856" t="s">
        <v>10</v>
      </c>
      <c r="M33" s="856" t="s">
        <v>10</v>
      </c>
      <c r="N33" s="863" t="s">
        <v>10</v>
      </c>
    </row>
    <row r="34" spans="1:14" x14ac:dyDescent="0.25">
      <c r="A34" s="875" t="s">
        <v>2998</v>
      </c>
      <c r="B34" s="67" t="s">
        <v>3020</v>
      </c>
      <c r="C34" s="856" t="s">
        <v>6</v>
      </c>
      <c r="D34" s="857" t="s">
        <v>7</v>
      </c>
      <c r="E34" s="865" t="s">
        <v>2974</v>
      </c>
      <c r="F34" s="865"/>
      <c r="G34" s="860"/>
      <c r="H34" s="861"/>
      <c r="I34" s="862"/>
      <c r="J34" s="856"/>
      <c r="K34" s="856" t="s">
        <v>10</v>
      </c>
      <c r="L34" s="856" t="s">
        <v>10</v>
      </c>
      <c r="M34" s="856" t="s">
        <v>10</v>
      </c>
      <c r="N34" s="863" t="s">
        <v>10</v>
      </c>
    </row>
    <row r="35" spans="1:14" ht="15.75" thickBot="1" x14ac:dyDescent="0.3">
      <c r="A35" s="876" t="s">
        <v>3004</v>
      </c>
      <c r="B35" s="876" t="s">
        <v>3020</v>
      </c>
      <c r="C35" s="866" t="s">
        <v>6</v>
      </c>
      <c r="D35" s="867" t="s">
        <v>7</v>
      </c>
      <c r="E35" s="877" t="s">
        <v>2974</v>
      </c>
      <c r="F35" s="878"/>
      <c r="G35" s="879"/>
      <c r="H35" s="868"/>
      <c r="I35" s="872"/>
      <c r="J35" s="866"/>
      <c r="K35" s="866" t="s">
        <v>10</v>
      </c>
      <c r="L35" s="866" t="s">
        <v>10</v>
      </c>
      <c r="M35" s="866" t="s">
        <v>10</v>
      </c>
      <c r="N35" s="873" t="s">
        <v>10</v>
      </c>
    </row>
  </sheetData>
  <mergeCells count="4">
    <mergeCell ref="I19:N19"/>
    <mergeCell ref="A2:G2"/>
    <mergeCell ref="I2:N2"/>
    <mergeCell ref="I3:N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pageSetUpPr fitToPage="1"/>
  </sheetPr>
  <dimension ref="A1:P55"/>
  <sheetViews>
    <sheetView zoomScale="80" zoomScaleNormal="80" workbookViewId="0">
      <selection activeCell="A12" sqref="A12"/>
    </sheetView>
  </sheetViews>
  <sheetFormatPr defaultColWidth="9.140625" defaultRowHeight="15.75" x14ac:dyDescent="0.25"/>
  <cols>
    <col min="1" max="2" width="30.28515625" style="71" customWidth="1"/>
    <col min="3" max="3" width="14.5703125" style="12" customWidth="1"/>
    <col min="4" max="4" width="11" style="13" customWidth="1"/>
    <col min="5" max="5" width="27.85546875" style="555" customWidth="1"/>
    <col min="6" max="6" width="27.85546875" style="14" customWidth="1"/>
    <col min="7" max="7" width="34.28515625" style="130" customWidth="1"/>
    <col min="8" max="8" width="34.28515625" style="556" customWidth="1"/>
    <col min="9" max="9" width="6" style="230" customWidth="1"/>
    <col min="10" max="12" width="6" style="12" customWidth="1"/>
    <col min="13" max="14" width="6" style="164" customWidth="1"/>
    <col min="15" max="15" width="41.5703125" style="70" customWidth="1"/>
    <col min="16" max="16384" width="9.140625" style="33"/>
  </cols>
  <sheetData>
    <row r="1" spans="1:16" s="630" customFormat="1" ht="27" thickBot="1" x14ac:dyDescent="0.3">
      <c r="A1" s="621" t="s">
        <v>3102</v>
      </c>
      <c r="B1" s="622"/>
      <c r="C1" s="623"/>
      <c r="D1" s="624"/>
      <c r="E1" s="625"/>
      <c r="F1" s="626"/>
      <c r="G1" s="627"/>
      <c r="H1" s="627"/>
      <c r="I1" s="628"/>
      <c r="J1" s="623"/>
      <c r="K1" s="623"/>
      <c r="L1" s="623"/>
      <c r="M1" s="623"/>
      <c r="N1" s="629"/>
    </row>
    <row r="2" spans="1:16" s="304" customFormat="1" ht="18.75" x14ac:dyDescent="0.25">
      <c r="A2" s="917" t="s">
        <v>2939</v>
      </c>
      <c r="B2" s="917"/>
      <c r="C2" s="917"/>
      <c r="D2" s="917"/>
      <c r="E2" s="917"/>
      <c r="F2" s="917"/>
      <c r="G2" s="917"/>
      <c r="H2" s="815"/>
      <c r="I2" s="918" t="s">
        <v>2569</v>
      </c>
      <c r="J2" s="919"/>
      <c r="K2" s="919"/>
      <c r="L2" s="919"/>
      <c r="M2" s="919"/>
      <c r="N2" s="920"/>
      <c r="O2" s="420"/>
    </row>
    <row r="3" spans="1:16" s="305" customFormat="1" ht="18.75" customHeight="1" x14ac:dyDescent="0.25">
      <c r="A3" s="392"/>
      <c r="B3" s="392"/>
      <c r="C3" s="393"/>
      <c r="D3" s="392"/>
      <c r="E3" s="394"/>
      <c r="F3" s="394"/>
      <c r="G3" s="395"/>
      <c r="H3" s="395"/>
      <c r="I3" s="921"/>
      <c r="J3" s="922"/>
      <c r="K3" s="922"/>
      <c r="L3" s="922"/>
      <c r="M3" s="922"/>
      <c r="N3" s="923"/>
      <c r="O3" s="405"/>
    </row>
    <row r="4" spans="1:16" s="633" customFormat="1" ht="19.5" thickBot="1" x14ac:dyDescent="0.3">
      <c r="A4" s="396" t="s">
        <v>2612</v>
      </c>
      <c r="B4" s="531" t="s">
        <v>2965</v>
      </c>
      <c r="C4" s="397" t="s">
        <v>2613</v>
      </c>
      <c r="D4" s="398" t="s">
        <v>2614</v>
      </c>
      <c r="E4" s="398" t="s">
        <v>2977</v>
      </c>
      <c r="F4" s="399" t="s">
        <v>2615</v>
      </c>
      <c r="G4" s="400" t="s">
        <v>2579</v>
      </c>
      <c r="H4" s="816" t="s">
        <v>3079</v>
      </c>
      <c r="I4" s="401">
        <v>100</v>
      </c>
      <c r="J4" s="402">
        <v>200</v>
      </c>
      <c r="K4" s="402">
        <v>300</v>
      </c>
      <c r="L4" s="402">
        <v>350</v>
      </c>
      <c r="M4" s="400">
        <v>400</v>
      </c>
      <c r="N4" s="403">
        <v>500</v>
      </c>
      <c r="O4" s="509"/>
    </row>
    <row r="5" spans="1:16" s="508" customFormat="1" ht="45" x14ac:dyDescent="0.25">
      <c r="A5" s="131" t="s">
        <v>2958</v>
      </c>
      <c r="B5" s="131" t="s">
        <v>2964</v>
      </c>
      <c r="C5" s="117" t="s">
        <v>6</v>
      </c>
      <c r="D5" s="631" t="s">
        <v>7</v>
      </c>
      <c r="E5" s="632" t="s">
        <v>2181</v>
      </c>
      <c r="F5" s="632" t="s">
        <v>3041</v>
      </c>
      <c r="G5" s="554" t="s">
        <v>3054</v>
      </c>
      <c r="H5" s="817" t="s">
        <v>3091</v>
      </c>
      <c r="I5" s="126"/>
      <c r="J5" s="117" t="s">
        <v>10</v>
      </c>
      <c r="K5" s="117" t="s">
        <v>10</v>
      </c>
      <c r="L5" s="117" t="s">
        <v>10</v>
      </c>
      <c r="M5" s="117" t="s">
        <v>10</v>
      </c>
      <c r="N5" s="225" t="s">
        <v>10</v>
      </c>
      <c r="O5" s="603"/>
    </row>
    <row r="6" spans="1:16" ht="45" x14ac:dyDescent="0.25">
      <c r="A6" s="70" t="s">
        <v>35</v>
      </c>
      <c r="B6" s="131" t="s">
        <v>2964</v>
      </c>
      <c r="C6" s="12" t="s">
        <v>6</v>
      </c>
      <c r="D6" s="313" t="s">
        <v>7</v>
      </c>
      <c r="E6" s="13" t="s">
        <v>2181</v>
      </c>
      <c r="F6" s="13" t="s">
        <v>3055</v>
      </c>
      <c r="G6" s="555" t="s">
        <v>2983</v>
      </c>
      <c r="H6" s="356" t="s">
        <v>3081</v>
      </c>
      <c r="I6" s="127"/>
      <c r="J6" s="12" t="s">
        <v>10</v>
      </c>
      <c r="K6" s="12" t="s">
        <v>10</v>
      </c>
      <c r="L6" s="12" t="s">
        <v>10</v>
      </c>
      <c r="M6" s="12" t="s">
        <v>10</v>
      </c>
      <c r="N6" s="226" t="s">
        <v>10</v>
      </c>
    </row>
    <row r="7" spans="1:16" ht="15" x14ac:dyDescent="0.25">
      <c r="A7" s="244" t="s">
        <v>34</v>
      </c>
      <c r="B7" s="244" t="s">
        <v>2966</v>
      </c>
      <c r="C7" s="12" t="s">
        <v>72</v>
      </c>
      <c r="D7" s="313" t="s">
        <v>2583</v>
      </c>
      <c r="E7" s="13" t="s">
        <v>34</v>
      </c>
      <c r="F7" s="13"/>
      <c r="G7" s="555" t="s">
        <v>3044</v>
      </c>
      <c r="H7" s="356" t="s">
        <v>3093</v>
      </c>
      <c r="I7" s="127"/>
      <c r="J7" s="12" t="s">
        <v>10</v>
      </c>
      <c r="K7" s="12" t="s">
        <v>10</v>
      </c>
      <c r="L7" s="12" t="s">
        <v>10</v>
      </c>
      <c r="M7" s="12" t="s">
        <v>10</v>
      </c>
      <c r="N7" s="226" t="s">
        <v>10</v>
      </c>
    </row>
    <row r="8" spans="1:16" ht="36.75" customHeight="1" x14ac:dyDescent="0.25">
      <c r="A8" s="823" t="s">
        <v>2946</v>
      </c>
      <c r="B8" s="273" t="s">
        <v>2966</v>
      </c>
      <c r="C8" s="824" t="s">
        <v>72</v>
      </c>
      <c r="D8" s="825" t="s">
        <v>2585</v>
      </c>
      <c r="E8" s="826" t="s">
        <v>2946</v>
      </c>
      <c r="F8" s="826"/>
      <c r="G8" s="827" t="s">
        <v>3044</v>
      </c>
      <c r="H8" s="828" t="s">
        <v>3094</v>
      </c>
      <c r="I8" s="829"/>
      <c r="J8" s="824" t="s">
        <v>10</v>
      </c>
      <c r="K8" s="824" t="s">
        <v>10</v>
      </c>
      <c r="L8" s="824" t="s">
        <v>10</v>
      </c>
      <c r="M8" s="824" t="s">
        <v>10</v>
      </c>
      <c r="N8" s="830" t="s">
        <v>10</v>
      </c>
      <c r="P8" s="70"/>
    </row>
    <row r="9" spans="1:16" ht="30" x14ac:dyDescent="0.25">
      <c r="A9" s="529" t="s">
        <v>2950</v>
      </c>
      <c r="B9" s="131" t="s">
        <v>2964</v>
      </c>
      <c r="C9" s="12" t="s">
        <v>6</v>
      </c>
      <c r="D9" s="313" t="s">
        <v>7</v>
      </c>
      <c r="E9" s="13" t="s">
        <v>2181</v>
      </c>
      <c r="F9" s="13"/>
      <c r="G9" s="555" t="s">
        <v>2979</v>
      </c>
      <c r="H9" s="828" t="s">
        <v>3094</v>
      </c>
      <c r="I9" s="127" t="s">
        <v>10</v>
      </c>
      <c r="J9" s="12" t="s">
        <v>10</v>
      </c>
      <c r="K9" s="12" t="s">
        <v>10</v>
      </c>
      <c r="L9" s="12" t="s">
        <v>10</v>
      </c>
      <c r="M9" s="12" t="s">
        <v>10</v>
      </c>
      <c r="N9" s="226" t="s">
        <v>10</v>
      </c>
    </row>
    <row r="10" spans="1:16" ht="30" x14ac:dyDescent="0.25">
      <c r="A10" s="529" t="s">
        <v>2953</v>
      </c>
      <c r="B10" s="131" t="s">
        <v>2964</v>
      </c>
      <c r="C10" s="12" t="s">
        <v>6</v>
      </c>
      <c r="D10" s="313" t="s">
        <v>7</v>
      </c>
      <c r="E10" s="13" t="s">
        <v>2181</v>
      </c>
      <c r="F10" s="13" t="s">
        <v>3092</v>
      </c>
      <c r="G10" s="555" t="s">
        <v>3100</v>
      </c>
      <c r="H10" s="356" t="s">
        <v>3084</v>
      </c>
      <c r="I10" s="127"/>
      <c r="J10" s="12" t="s">
        <v>10</v>
      </c>
      <c r="K10" s="12" t="s">
        <v>10</v>
      </c>
      <c r="L10" s="12" t="s">
        <v>10</v>
      </c>
      <c r="M10" s="12" t="s">
        <v>10</v>
      </c>
      <c r="N10" s="226" t="s">
        <v>10</v>
      </c>
    </row>
    <row r="11" spans="1:16" ht="45" x14ac:dyDescent="0.25">
      <c r="A11" s="244" t="s">
        <v>2944</v>
      </c>
      <c r="B11" s="529" t="s">
        <v>2968</v>
      </c>
      <c r="C11" s="12" t="s">
        <v>6</v>
      </c>
      <c r="D11" s="313" t="s">
        <v>7</v>
      </c>
      <c r="E11" s="12" t="s">
        <v>2181</v>
      </c>
      <c r="F11" s="13" t="s">
        <v>2954</v>
      </c>
      <c r="G11" s="13" t="s">
        <v>3123</v>
      </c>
      <c r="H11" s="356" t="s">
        <v>3124</v>
      </c>
      <c r="I11" s="795"/>
      <c r="J11" s="794" t="s">
        <v>10</v>
      </c>
      <c r="K11" s="794" t="s">
        <v>10</v>
      </c>
      <c r="L11" s="794" t="s">
        <v>10</v>
      </c>
      <c r="M11" s="794" t="s">
        <v>10</v>
      </c>
      <c r="N11" s="796" t="s">
        <v>10</v>
      </c>
    </row>
    <row r="12" spans="1:16" ht="30" x14ac:dyDescent="0.25">
      <c r="A12" s="894" t="s">
        <v>3095</v>
      </c>
      <c r="B12" s="895" t="s">
        <v>2964</v>
      </c>
      <c r="C12" s="896" t="s">
        <v>6</v>
      </c>
      <c r="D12" s="897" t="s">
        <v>7</v>
      </c>
      <c r="E12" s="898" t="s">
        <v>2161</v>
      </c>
      <c r="F12" s="898" t="s">
        <v>3097</v>
      </c>
      <c r="G12" s="899" t="s">
        <v>3098</v>
      </c>
      <c r="H12" s="900" t="s">
        <v>3096</v>
      </c>
      <c r="I12" s="127"/>
      <c r="J12" s="12" t="s">
        <v>10</v>
      </c>
      <c r="K12" s="12" t="s">
        <v>10</v>
      </c>
      <c r="L12" s="12" t="s">
        <v>10</v>
      </c>
      <c r="M12" s="12" t="s">
        <v>10</v>
      </c>
      <c r="N12" s="226" t="s">
        <v>10</v>
      </c>
    </row>
    <row r="13" spans="1:16" thickBot="1" x14ac:dyDescent="0.3">
      <c r="A13" s="618"/>
      <c r="B13" s="618"/>
      <c r="C13" s="550"/>
      <c r="D13" s="619"/>
      <c r="E13" s="620"/>
      <c r="F13" s="375"/>
      <c r="G13" s="376"/>
      <c r="H13" s="818"/>
      <c r="I13" s="600"/>
      <c r="J13" s="550"/>
      <c r="K13" s="550"/>
      <c r="L13" s="550"/>
      <c r="M13" s="551"/>
      <c r="N13" s="551"/>
    </row>
    <row r="14" spans="1:16" ht="15" x14ac:dyDescent="0.25">
      <c r="A14" s="656" t="s">
        <v>2995</v>
      </c>
      <c r="B14" s="657"/>
      <c r="C14" s="657"/>
      <c r="D14" s="657"/>
      <c r="E14" s="657"/>
      <c r="F14" s="657"/>
      <c r="G14" s="657"/>
      <c r="H14" s="657"/>
      <c r="I14" s="657"/>
      <c r="J14" s="657"/>
      <c r="K14" s="657"/>
      <c r="L14" s="657"/>
      <c r="M14" s="657"/>
      <c r="N14" s="658"/>
    </row>
    <row r="15" spans="1:16" ht="15" x14ac:dyDescent="0.25">
      <c r="A15" s="636" t="s">
        <v>3007</v>
      </c>
      <c r="B15" s="655" t="s">
        <v>2965</v>
      </c>
      <c r="C15" s="655" t="s">
        <v>2613</v>
      </c>
      <c r="D15" s="655" t="s">
        <v>2614</v>
      </c>
      <c r="E15" s="655" t="s">
        <v>2977</v>
      </c>
      <c r="F15" s="655" t="s">
        <v>2615</v>
      </c>
      <c r="G15" s="659" t="s">
        <v>2579</v>
      </c>
      <c r="H15" s="659"/>
      <c r="I15" s="924" t="s">
        <v>2569</v>
      </c>
      <c r="J15" s="924"/>
      <c r="K15" s="924"/>
      <c r="L15" s="924"/>
      <c r="M15" s="924"/>
      <c r="N15" s="925"/>
    </row>
    <row r="16" spans="1:16" ht="15" x14ac:dyDescent="0.25">
      <c r="A16" s="638" t="s">
        <v>28</v>
      </c>
      <c r="B16" s="639"/>
      <c r="C16" s="640"/>
      <c r="D16" s="641"/>
      <c r="E16" s="642"/>
      <c r="F16" s="643"/>
      <c r="G16" s="644"/>
      <c r="H16" s="819"/>
      <c r="I16" s="661">
        <v>100</v>
      </c>
      <c r="J16" s="662">
        <v>200</v>
      </c>
      <c r="K16" s="662">
        <v>300</v>
      </c>
      <c r="L16" s="662">
        <v>350</v>
      </c>
      <c r="M16" s="663">
        <v>400</v>
      </c>
      <c r="N16" s="664">
        <v>500</v>
      </c>
    </row>
    <row r="17" spans="1:14" ht="15" x14ac:dyDescent="0.25">
      <c r="A17" s="790" t="s">
        <v>2992</v>
      </c>
      <c r="B17" s="637" t="s">
        <v>3020</v>
      </c>
      <c r="C17" s="117" t="s">
        <v>6</v>
      </c>
      <c r="D17" s="631" t="s">
        <v>7</v>
      </c>
      <c r="E17" s="631" t="s">
        <v>28</v>
      </c>
      <c r="F17" s="118"/>
      <c r="G17" s="590"/>
      <c r="H17" s="590"/>
      <c r="I17" s="117"/>
      <c r="J17" s="117"/>
      <c r="K17" s="117" t="s">
        <v>10</v>
      </c>
      <c r="L17" s="117" t="s">
        <v>10</v>
      </c>
      <c r="M17" s="117" t="s">
        <v>10</v>
      </c>
      <c r="N17" s="225" t="s">
        <v>10</v>
      </c>
    </row>
    <row r="18" spans="1:14" ht="15" x14ac:dyDescent="0.25">
      <c r="A18" s="132" t="s">
        <v>2997</v>
      </c>
      <c r="B18" s="3" t="s">
        <v>3020</v>
      </c>
      <c r="C18" s="12" t="s">
        <v>6</v>
      </c>
      <c r="D18" s="313" t="s">
        <v>7</v>
      </c>
      <c r="E18" s="313" t="s">
        <v>28</v>
      </c>
      <c r="F18" s="13"/>
      <c r="G18" s="15"/>
      <c r="H18" s="15"/>
      <c r="I18" s="12"/>
      <c r="K18" s="12" t="s">
        <v>10</v>
      </c>
      <c r="L18" s="12" t="s">
        <v>10</v>
      </c>
      <c r="M18" s="12" t="s">
        <v>10</v>
      </c>
      <c r="N18" s="226" t="s">
        <v>10</v>
      </c>
    </row>
    <row r="19" spans="1:14" ht="15" x14ac:dyDescent="0.25">
      <c r="A19" s="681" t="s">
        <v>2998</v>
      </c>
      <c r="B19" s="3" t="s">
        <v>3020</v>
      </c>
      <c r="C19" s="12" t="s">
        <v>6</v>
      </c>
      <c r="D19" s="313" t="s">
        <v>7</v>
      </c>
      <c r="E19" s="313" t="s">
        <v>28</v>
      </c>
      <c r="F19" s="831"/>
      <c r="G19" s="15"/>
      <c r="H19" s="15"/>
      <c r="I19" s="12"/>
      <c r="K19" s="12" t="s">
        <v>10</v>
      </c>
      <c r="L19" s="12" t="s">
        <v>10</v>
      </c>
      <c r="M19" s="12" t="s">
        <v>10</v>
      </c>
      <c r="N19" s="226" t="s">
        <v>10</v>
      </c>
    </row>
    <row r="20" spans="1:14" ht="15" x14ac:dyDescent="0.25">
      <c r="A20" s="132" t="s">
        <v>2993</v>
      </c>
      <c r="B20" s="3" t="s">
        <v>3020</v>
      </c>
      <c r="C20" s="12" t="s">
        <v>6</v>
      </c>
      <c r="D20" s="313" t="s">
        <v>7</v>
      </c>
      <c r="E20" s="313" t="s">
        <v>28</v>
      </c>
      <c r="F20" s="13"/>
      <c r="G20" s="15"/>
      <c r="H20" s="15"/>
      <c r="I20" s="12"/>
      <c r="K20" s="12" t="s">
        <v>10</v>
      </c>
      <c r="L20" s="12" t="s">
        <v>10</v>
      </c>
      <c r="M20" s="12" t="s">
        <v>10</v>
      </c>
      <c r="N20" s="226" t="s">
        <v>10</v>
      </c>
    </row>
    <row r="21" spans="1:14" ht="15" x14ac:dyDescent="0.25">
      <c r="A21" s="681" t="s">
        <v>35</v>
      </c>
      <c r="B21" s="3" t="s">
        <v>3020</v>
      </c>
      <c r="C21" s="12" t="s">
        <v>6</v>
      </c>
      <c r="D21" s="313" t="s">
        <v>7</v>
      </c>
      <c r="E21" s="313" t="s">
        <v>28</v>
      </c>
      <c r="F21" s="13"/>
      <c r="G21" s="15"/>
      <c r="H21" s="15"/>
      <c r="I21" s="12"/>
      <c r="K21" s="12" t="s">
        <v>10</v>
      </c>
      <c r="L21" s="12" t="s">
        <v>10</v>
      </c>
      <c r="M21" s="12" t="s">
        <v>10</v>
      </c>
      <c r="N21" s="226" t="s">
        <v>10</v>
      </c>
    </row>
    <row r="22" spans="1:14" ht="15" x14ac:dyDescent="0.25">
      <c r="A22" s="132" t="s">
        <v>3008</v>
      </c>
      <c r="B22" s="3" t="s">
        <v>3020</v>
      </c>
      <c r="C22" s="12" t="s">
        <v>6</v>
      </c>
      <c r="D22" s="313" t="s">
        <v>7</v>
      </c>
      <c r="E22" s="313" t="s">
        <v>28</v>
      </c>
      <c r="F22" s="13"/>
      <c r="G22" s="15"/>
      <c r="H22" s="15"/>
      <c r="I22" s="12"/>
      <c r="K22" s="12" t="s">
        <v>10</v>
      </c>
      <c r="L22" s="12" t="s">
        <v>10</v>
      </c>
      <c r="M22" s="12" t="s">
        <v>10</v>
      </c>
      <c r="N22" s="226" t="s">
        <v>10</v>
      </c>
    </row>
    <row r="23" spans="1:14" ht="15" x14ac:dyDescent="0.25">
      <c r="A23" s="132" t="s">
        <v>2990</v>
      </c>
      <c r="B23" s="3" t="s">
        <v>3020</v>
      </c>
      <c r="C23" s="12" t="s">
        <v>6</v>
      </c>
      <c r="D23" s="313" t="s">
        <v>7</v>
      </c>
      <c r="E23" s="313" t="s">
        <v>28</v>
      </c>
      <c r="F23" s="13"/>
      <c r="G23" s="15"/>
      <c r="H23" s="15"/>
      <c r="I23" s="12"/>
      <c r="K23" s="12" t="s">
        <v>10</v>
      </c>
      <c r="L23" s="12" t="s">
        <v>10</v>
      </c>
      <c r="M23" s="12" t="s">
        <v>10</v>
      </c>
      <c r="N23" s="226" t="s">
        <v>10</v>
      </c>
    </row>
    <row r="24" spans="1:14" ht="15" x14ac:dyDescent="0.25">
      <c r="A24" s="277" t="s">
        <v>2991</v>
      </c>
      <c r="B24" s="888" t="s">
        <v>3020</v>
      </c>
      <c r="C24" s="856" t="s">
        <v>6</v>
      </c>
      <c r="D24" s="857" t="s">
        <v>7</v>
      </c>
      <c r="E24" s="857" t="s">
        <v>28</v>
      </c>
      <c r="F24" s="16"/>
      <c r="G24" s="768"/>
      <c r="H24" s="768"/>
      <c r="I24" s="856"/>
      <c r="J24" s="856"/>
      <c r="K24" s="856" t="s">
        <v>10</v>
      </c>
      <c r="L24" s="856" t="s">
        <v>10</v>
      </c>
      <c r="M24" s="856" t="s">
        <v>10</v>
      </c>
      <c r="N24" s="863" t="s">
        <v>10</v>
      </c>
    </row>
    <row r="25" spans="1:14" ht="15" x14ac:dyDescent="0.25">
      <c r="A25" s="887" t="s">
        <v>3009</v>
      </c>
      <c r="B25" s="888" t="s">
        <v>3020</v>
      </c>
      <c r="C25" s="856" t="s">
        <v>6</v>
      </c>
      <c r="D25" s="857" t="s">
        <v>7</v>
      </c>
      <c r="E25" s="857" t="s">
        <v>28</v>
      </c>
      <c r="F25" s="16"/>
      <c r="G25" s="768"/>
      <c r="H25" s="768"/>
      <c r="I25" s="856"/>
      <c r="J25" s="856"/>
      <c r="K25" s="856" t="s">
        <v>10</v>
      </c>
      <c r="L25" s="856" t="s">
        <v>10</v>
      </c>
      <c r="M25" s="856" t="s">
        <v>10</v>
      </c>
      <c r="N25" s="863" t="s">
        <v>10</v>
      </c>
    </row>
    <row r="26" spans="1:14" ht="15" x14ac:dyDescent="0.25">
      <c r="A26" s="277" t="s">
        <v>3010</v>
      </c>
      <c r="B26" s="888" t="s">
        <v>3020</v>
      </c>
      <c r="C26" s="856" t="s">
        <v>6</v>
      </c>
      <c r="D26" s="857" t="s">
        <v>7</v>
      </c>
      <c r="E26" s="857" t="s">
        <v>28</v>
      </c>
      <c r="F26" s="16"/>
      <c r="G26" s="768"/>
      <c r="H26" s="768"/>
      <c r="I26" s="856"/>
      <c r="J26" s="856"/>
      <c r="K26" s="856" t="s">
        <v>10</v>
      </c>
      <c r="L26" s="856" t="s">
        <v>10</v>
      </c>
      <c r="M26" s="856" t="s">
        <v>10</v>
      </c>
      <c r="N26" s="863" t="s">
        <v>10</v>
      </c>
    </row>
    <row r="27" spans="1:14" ht="15" x14ac:dyDescent="0.25">
      <c r="A27" s="887" t="s">
        <v>3011</v>
      </c>
      <c r="B27" s="888" t="s">
        <v>3020</v>
      </c>
      <c r="C27" s="856" t="s">
        <v>6</v>
      </c>
      <c r="D27" s="857" t="s">
        <v>7</v>
      </c>
      <c r="E27" s="857" t="s">
        <v>28</v>
      </c>
      <c r="F27" s="16"/>
      <c r="G27" s="768"/>
      <c r="H27" s="768"/>
      <c r="I27" s="856"/>
      <c r="J27" s="856"/>
      <c r="K27" s="856" t="s">
        <v>10</v>
      </c>
      <c r="L27" s="856" t="s">
        <v>10</v>
      </c>
      <c r="M27" s="856" t="s">
        <v>10</v>
      </c>
      <c r="N27" s="863" t="s">
        <v>10</v>
      </c>
    </row>
    <row r="28" spans="1:14" ht="15" x14ac:dyDescent="0.25">
      <c r="A28" s="277" t="s">
        <v>3012</v>
      </c>
      <c r="B28" s="888" t="s">
        <v>3020</v>
      </c>
      <c r="C28" s="856" t="s">
        <v>6</v>
      </c>
      <c r="D28" s="857" t="s">
        <v>7</v>
      </c>
      <c r="E28" s="857" t="s">
        <v>28</v>
      </c>
      <c r="F28" s="16"/>
      <c r="G28" s="768"/>
      <c r="H28" s="768"/>
      <c r="I28" s="856"/>
      <c r="J28" s="856"/>
      <c r="K28" s="856" t="s">
        <v>10</v>
      </c>
      <c r="L28" s="856" t="s">
        <v>10</v>
      </c>
      <c r="M28" s="856" t="s">
        <v>10</v>
      </c>
      <c r="N28" s="863" t="s">
        <v>10</v>
      </c>
    </row>
    <row r="29" spans="1:14" ht="15" x14ac:dyDescent="0.25">
      <c r="A29" s="887" t="s">
        <v>3013</v>
      </c>
      <c r="B29" s="888" t="s">
        <v>3020</v>
      </c>
      <c r="C29" s="856" t="s">
        <v>6</v>
      </c>
      <c r="D29" s="857" t="s">
        <v>7</v>
      </c>
      <c r="E29" s="857" t="s">
        <v>28</v>
      </c>
      <c r="F29" s="16"/>
      <c r="G29" s="768"/>
      <c r="H29" s="768"/>
      <c r="I29" s="856"/>
      <c r="J29" s="856"/>
      <c r="K29" s="856" t="s">
        <v>10</v>
      </c>
      <c r="L29" s="856" t="s">
        <v>10</v>
      </c>
      <c r="M29" s="856" t="s">
        <v>10</v>
      </c>
      <c r="N29" s="863" t="s">
        <v>10</v>
      </c>
    </row>
    <row r="30" spans="1:14" ht="15" x14ac:dyDescent="0.25">
      <c r="A30" s="887" t="s">
        <v>3014</v>
      </c>
      <c r="B30" s="888" t="s">
        <v>3020</v>
      </c>
      <c r="C30" s="856" t="s">
        <v>6</v>
      </c>
      <c r="D30" s="857" t="s">
        <v>7</v>
      </c>
      <c r="E30" s="857" t="s">
        <v>28</v>
      </c>
      <c r="F30" s="16"/>
      <c r="G30" s="768"/>
      <c r="H30" s="768"/>
      <c r="I30" s="856"/>
      <c r="J30" s="856"/>
      <c r="K30" s="856" t="s">
        <v>10</v>
      </c>
      <c r="L30" s="856" t="s">
        <v>10</v>
      </c>
      <c r="M30" s="856" t="s">
        <v>10</v>
      </c>
      <c r="N30" s="863" t="s">
        <v>10</v>
      </c>
    </row>
    <row r="31" spans="1:14" ht="15" x14ac:dyDescent="0.25">
      <c r="A31" s="681" t="s">
        <v>3015</v>
      </c>
      <c r="B31" s="3" t="s">
        <v>3020</v>
      </c>
      <c r="C31" s="12" t="s">
        <v>72</v>
      </c>
      <c r="D31" s="313" t="s">
        <v>2581</v>
      </c>
      <c r="E31" s="313" t="s">
        <v>28</v>
      </c>
      <c r="F31" s="13"/>
      <c r="G31" s="15"/>
      <c r="H31" s="15"/>
      <c r="I31" s="12"/>
      <c r="K31" s="12" t="s">
        <v>10</v>
      </c>
      <c r="L31" s="12" t="s">
        <v>10</v>
      </c>
      <c r="M31" s="12" t="s">
        <v>10</v>
      </c>
      <c r="N31" s="226" t="s">
        <v>10</v>
      </c>
    </row>
    <row r="32" spans="1:14" ht="15" x14ac:dyDescent="0.25">
      <c r="A32" s="681" t="s">
        <v>3016</v>
      </c>
      <c r="B32" s="3" t="s">
        <v>3020</v>
      </c>
      <c r="C32" s="12" t="s">
        <v>72</v>
      </c>
      <c r="D32" s="313" t="s">
        <v>2581</v>
      </c>
      <c r="E32" s="313" t="s">
        <v>28</v>
      </c>
      <c r="F32" s="13"/>
      <c r="G32" s="15" t="s">
        <v>3098</v>
      </c>
      <c r="H32" s="15"/>
      <c r="I32" s="12"/>
      <c r="K32" s="12" t="s">
        <v>10</v>
      </c>
      <c r="L32" s="12" t="s">
        <v>10</v>
      </c>
      <c r="M32" s="12" t="s">
        <v>10</v>
      </c>
      <c r="N32" s="226" t="s">
        <v>10</v>
      </c>
    </row>
    <row r="33" spans="1:14" ht="15" x14ac:dyDescent="0.25">
      <c r="A33" s="791" t="s">
        <v>3017</v>
      </c>
      <c r="B33" s="3" t="s">
        <v>3020</v>
      </c>
      <c r="C33" s="12" t="s">
        <v>72</v>
      </c>
      <c r="D33" s="313" t="s">
        <v>2581</v>
      </c>
      <c r="E33" s="313" t="s">
        <v>28</v>
      </c>
      <c r="F33" s="13"/>
      <c r="G33" s="15" t="s">
        <v>3098</v>
      </c>
      <c r="H33" s="15"/>
      <c r="I33" s="12"/>
      <c r="K33" s="12" t="s">
        <v>10</v>
      </c>
      <c r="L33" s="12" t="s">
        <v>10</v>
      </c>
      <c r="M33" s="12" t="s">
        <v>10</v>
      </c>
      <c r="N33" s="226" t="s">
        <v>10</v>
      </c>
    </row>
    <row r="34" spans="1:14" ht="15" x14ac:dyDescent="0.25">
      <c r="A34" s="638" t="s">
        <v>3005</v>
      </c>
      <c r="B34" s="639"/>
      <c r="C34" s="640"/>
      <c r="D34" s="641"/>
      <c r="E34" s="642"/>
      <c r="F34" s="643"/>
      <c r="G34" s="644"/>
      <c r="H34" s="819"/>
      <c r="I34" s="645"/>
      <c r="J34" s="640"/>
      <c r="K34" s="640"/>
      <c r="L34" s="640"/>
      <c r="M34" s="646"/>
      <c r="N34" s="647"/>
    </row>
    <row r="35" spans="1:14" ht="15" x14ac:dyDescent="0.25">
      <c r="A35" s="880" t="s">
        <v>2992</v>
      </c>
      <c r="B35" s="881" t="s">
        <v>3020</v>
      </c>
      <c r="C35" s="882" t="s">
        <v>6</v>
      </c>
      <c r="D35" s="883" t="s">
        <v>7</v>
      </c>
      <c r="E35" s="883" t="s">
        <v>2974</v>
      </c>
      <c r="F35" s="884"/>
      <c r="G35" s="885"/>
      <c r="H35" s="885"/>
      <c r="I35" s="882"/>
      <c r="J35" s="882"/>
      <c r="K35" s="882" t="s">
        <v>10</v>
      </c>
      <c r="L35" s="882" t="s">
        <v>10</v>
      </c>
      <c r="M35" s="882" t="s">
        <v>10</v>
      </c>
      <c r="N35" s="886" t="s">
        <v>10</v>
      </c>
    </row>
    <row r="36" spans="1:14" ht="15" x14ac:dyDescent="0.25">
      <c r="A36" s="887" t="s">
        <v>2997</v>
      </c>
      <c r="B36" s="888" t="s">
        <v>3020</v>
      </c>
      <c r="C36" s="856" t="s">
        <v>6</v>
      </c>
      <c r="D36" s="857" t="s">
        <v>7</v>
      </c>
      <c r="E36" s="857" t="s">
        <v>2974</v>
      </c>
      <c r="F36" s="16"/>
      <c r="G36" s="768"/>
      <c r="H36" s="768"/>
      <c r="I36" s="856"/>
      <c r="J36" s="856"/>
      <c r="K36" s="856" t="s">
        <v>10</v>
      </c>
      <c r="L36" s="856" t="s">
        <v>10</v>
      </c>
      <c r="M36" s="856" t="s">
        <v>10</v>
      </c>
      <c r="N36" s="863" t="s">
        <v>10</v>
      </c>
    </row>
    <row r="37" spans="1:14" ht="15" x14ac:dyDescent="0.25">
      <c r="A37" s="277" t="s">
        <v>2998</v>
      </c>
      <c r="B37" s="888" t="s">
        <v>3020</v>
      </c>
      <c r="C37" s="856" t="s">
        <v>6</v>
      </c>
      <c r="D37" s="857" t="s">
        <v>7</v>
      </c>
      <c r="E37" s="857" t="s">
        <v>2974</v>
      </c>
      <c r="F37" s="16"/>
      <c r="G37" s="768"/>
      <c r="H37" s="768"/>
      <c r="I37" s="856"/>
      <c r="J37" s="856"/>
      <c r="K37" s="856" t="s">
        <v>10</v>
      </c>
      <c r="L37" s="856" t="s">
        <v>10</v>
      </c>
      <c r="M37" s="856" t="s">
        <v>10</v>
      </c>
      <c r="N37" s="863" t="s">
        <v>10</v>
      </c>
    </row>
    <row r="38" spans="1:14" ht="15" x14ac:dyDescent="0.25">
      <c r="A38" s="887" t="s">
        <v>3018</v>
      </c>
      <c r="B38" s="888" t="s">
        <v>3020</v>
      </c>
      <c r="C38" s="856" t="s">
        <v>6</v>
      </c>
      <c r="D38" s="857" t="s">
        <v>7</v>
      </c>
      <c r="E38" s="857" t="s">
        <v>2974</v>
      </c>
      <c r="F38" s="16"/>
      <c r="G38" s="768"/>
      <c r="H38" s="768"/>
      <c r="I38" s="856"/>
      <c r="J38" s="856"/>
      <c r="K38" s="856" t="s">
        <v>10</v>
      </c>
      <c r="L38" s="856" t="s">
        <v>10</v>
      </c>
      <c r="M38" s="856" t="s">
        <v>10</v>
      </c>
      <c r="N38" s="863" t="s">
        <v>10</v>
      </c>
    </row>
    <row r="39" spans="1:14" ht="15" x14ac:dyDescent="0.25">
      <c r="A39" s="887" t="s">
        <v>2996</v>
      </c>
      <c r="B39" s="888" t="s">
        <v>3020</v>
      </c>
      <c r="C39" s="856" t="s">
        <v>6</v>
      </c>
      <c r="D39" s="857" t="s">
        <v>7</v>
      </c>
      <c r="E39" s="857" t="s">
        <v>2974</v>
      </c>
      <c r="F39" s="16"/>
      <c r="G39" s="768"/>
      <c r="H39" s="768"/>
      <c r="I39" s="856"/>
      <c r="J39" s="856"/>
      <c r="K39" s="856" t="s">
        <v>10</v>
      </c>
      <c r="L39" s="856" t="s">
        <v>10</v>
      </c>
      <c r="M39" s="856" t="s">
        <v>10</v>
      </c>
      <c r="N39" s="863" t="s">
        <v>10</v>
      </c>
    </row>
    <row r="40" spans="1:14" thickBot="1" x14ac:dyDescent="0.3">
      <c r="A40" s="889" t="s">
        <v>35</v>
      </c>
      <c r="B40" s="890" t="s">
        <v>3020</v>
      </c>
      <c r="C40" s="866" t="s">
        <v>6</v>
      </c>
      <c r="D40" s="867" t="s">
        <v>7</v>
      </c>
      <c r="E40" s="867" t="s">
        <v>2974</v>
      </c>
      <c r="F40" s="869"/>
      <c r="G40" s="891"/>
      <c r="H40" s="891"/>
      <c r="I40" s="866"/>
      <c r="J40" s="866"/>
      <c r="K40" s="866" t="s">
        <v>10</v>
      </c>
      <c r="L40" s="866" t="s">
        <v>10</v>
      </c>
      <c r="M40" s="866" t="s">
        <v>10</v>
      </c>
      <c r="N40" s="873" t="s">
        <v>10</v>
      </c>
    </row>
    <row r="41" spans="1:14" x14ac:dyDescent="0.25">
      <c r="A41" s="589"/>
      <c r="B41" s="589"/>
      <c r="C41" s="117"/>
      <c r="D41" s="118"/>
      <c r="E41" s="554"/>
      <c r="F41" s="119"/>
      <c r="G41" s="129"/>
      <c r="H41" s="820"/>
      <c r="I41" s="591"/>
      <c r="J41" s="117"/>
      <c r="K41" s="117"/>
      <c r="L41" s="117"/>
      <c r="M41" s="163"/>
      <c r="N41" s="163"/>
    </row>
    <row r="43" spans="1:14" ht="16.5" thickBot="1" x14ac:dyDescent="0.3"/>
    <row r="44" spans="1:14" ht="15" x14ac:dyDescent="0.25">
      <c r="A44" s="656" t="s">
        <v>3031</v>
      </c>
      <c r="B44" s="657"/>
      <c r="C44" s="657"/>
      <c r="D44" s="657"/>
      <c r="E44" s="657"/>
      <c r="F44" s="657"/>
      <c r="G44" s="657"/>
      <c r="H44" s="657"/>
      <c r="I44" s="657"/>
      <c r="J44" s="657"/>
      <c r="K44" s="657"/>
      <c r="L44" s="657"/>
      <c r="M44" s="657"/>
      <c r="N44" s="658"/>
    </row>
    <row r="45" spans="1:14" ht="15" x14ac:dyDescent="0.25">
      <c r="A45" s="636" t="s">
        <v>3007</v>
      </c>
      <c r="B45" s="655" t="s">
        <v>3034</v>
      </c>
      <c r="C45" s="655" t="s">
        <v>2613</v>
      </c>
      <c r="D45" s="655" t="s">
        <v>2614</v>
      </c>
      <c r="E45" s="655" t="s">
        <v>2977</v>
      </c>
      <c r="F45" s="655" t="s">
        <v>2615</v>
      </c>
      <c r="G45" s="659" t="s">
        <v>2579</v>
      </c>
      <c r="H45" s="659"/>
      <c r="I45" s="924" t="s">
        <v>2569</v>
      </c>
      <c r="J45" s="924"/>
      <c r="K45" s="924"/>
      <c r="L45" s="924"/>
      <c r="M45" s="924"/>
      <c r="N45" s="925"/>
    </row>
    <row r="46" spans="1:14" thickBot="1" x14ac:dyDescent="0.3">
      <c r="A46" s="667" t="s">
        <v>28</v>
      </c>
      <c r="B46" s="668"/>
      <c r="C46" s="669"/>
      <c r="D46" s="670"/>
      <c r="E46" s="671"/>
      <c r="F46" s="672"/>
      <c r="G46" s="673"/>
      <c r="H46" s="821"/>
      <c r="I46" s="674">
        <v>100</v>
      </c>
      <c r="J46" s="675">
        <v>200</v>
      </c>
      <c r="K46" s="675">
        <v>300</v>
      </c>
      <c r="L46" s="675">
        <v>350</v>
      </c>
      <c r="M46" s="676">
        <v>400</v>
      </c>
      <c r="N46" s="677">
        <v>500</v>
      </c>
    </row>
    <row r="47" spans="1:14" ht="15" x14ac:dyDescent="0.25">
      <c r="A47" s="792" t="s">
        <v>2992</v>
      </c>
      <c r="B47" s="678" t="s">
        <v>3020</v>
      </c>
      <c r="C47" s="260" t="s">
        <v>6</v>
      </c>
      <c r="D47" s="310" t="s">
        <v>7</v>
      </c>
      <c r="E47" s="310" t="s">
        <v>28</v>
      </c>
      <c r="F47" s="679"/>
      <c r="G47" s="680"/>
      <c r="H47" s="680"/>
      <c r="I47" s="260"/>
      <c r="J47" s="260"/>
      <c r="K47" s="260" t="s">
        <v>10</v>
      </c>
      <c r="L47" s="260" t="s">
        <v>10</v>
      </c>
      <c r="M47" s="260" t="s">
        <v>10</v>
      </c>
      <c r="N47" s="279" t="s">
        <v>10</v>
      </c>
    </row>
    <row r="48" spans="1:14" ht="15" x14ac:dyDescent="0.25">
      <c r="A48" s="681" t="s">
        <v>35</v>
      </c>
      <c r="B48" s="3" t="s">
        <v>3020</v>
      </c>
      <c r="C48" s="12" t="s">
        <v>6</v>
      </c>
      <c r="D48" s="313" t="s">
        <v>7</v>
      </c>
      <c r="E48" s="313" t="s">
        <v>28</v>
      </c>
      <c r="F48" s="13"/>
      <c r="G48" s="15"/>
      <c r="H48" s="15"/>
      <c r="I48" s="12"/>
      <c r="K48" s="12" t="s">
        <v>10</v>
      </c>
      <c r="L48" s="12" t="s">
        <v>10</v>
      </c>
      <c r="M48" s="12" t="s">
        <v>10</v>
      </c>
      <c r="N48" s="226" t="s">
        <v>10</v>
      </c>
    </row>
    <row r="49" spans="1:14" ht="15" x14ac:dyDescent="0.25">
      <c r="A49" s="132" t="s">
        <v>3008</v>
      </c>
      <c r="B49" s="3" t="s">
        <v>3020</v>
      </c>
      <c r="C49" s="12" t="s">
        <v>6</v>
      </c>
      <c r="D49" s="313" t="s">
        <v>7</v>
      </c>
      <c r="E49" s="313" t="s">
        <v>28</v>
      </c>
      <c r="F49" s="13"/>
      <c r="G49" s="15"/>
      <c r="H49" s="15"/>
      <c r="I49" s="12"/>
      <c r="K49" s="12" t="s">
        <v>10</v>
      </c>
      <c r="L49" s="12" t="s">
        <v>10</v>
      </c>
      <c r="M49" s="12" t="s">
        <v>10</v>
      </c>
      <c r="N49" s="226" t="s">
        <v>10</v>
      </c>
    </row>
    <row r="50" spans="1:14" x14ac:dyDescent="0.25">
      <c r="A50" s="681" t="s">
        <v>2990</v>
      </c>
      <c r="B50" s="683" t="s">
        <v>3020</v>
      </c>
      <c r="C50" s="117" t="s">
        <v>6</v>
      </c>
      <c r="D50" s="118" t="s">
        <v>7</v>
      </c>
      <c r="E50" s="313" t="s">
        <v>28</v>
      </c>
      <c r="F50" s="119"/>
      <c r="G50" s="129"/>
      <c r="H50" s="820"/>
      <c r="I50" s="591"/>
      <c r="J50" s="117"/>
      <c r="K50" s="117" t="s">
        <v>10</v>
      </c>
      <c r="L50" s="117" t="s">
        <v>10</v>
      </c>
      <c r="M50" s="163" t="s">
        <v>10</v>
      </c>
      <c r="N50" s="225" t="s">
        <v>10</v>
      </c>
    </row>
    <row r="51" spans="1:14" x14ac:dyDescent="0.25">
      <c r="A51" s="681" t="s">
        <v>125</v>
      </c>
      <c r="B51" s="683" t="s">
        <v>3020</v>
      </c>
      <c r="C51" s="117" t="s">
        <v>6</v>
      </c>
      <c r="D51" s="118" t="s">
        <v>7</v>
      </c>
      <c r="E51" s="313" t="s">
        <v>28</v>
      </c>
      <c r="F51" s="119"/>
      <c r="G51" s="129"/>
      <c r="H51" s="820"/>
      <c r="I51" s="591"/>
      <c r="J51" s="117"/>
      <c r="K51" s="117" t="s">
        <v>10</v>
      </c>
      <c r="L51" s="117" t="s">
        <v>10</v>
      </c>
      <c r="M51" s="163" t="s">
        <v>10</v>
      </c>
      <c r="N51" s="225" t="s">
        <v>10</v>
      </c>
    </row>
    <row r="52" spans="1:14" x14ac:dyDescent="0.25">
      <c r="A52" s="681" t="s">
        <v>3032</v>
      </c>
      <c r="B52" s="683" t="s">
        <v>3020</v>
      </c>
      <c r="C52" s="117" t="s">
        <v>6</v>
      </c>
      <c r="D52" s="118" t="s">
        <v>7</v>
      </c>
      <c r="E52" s="313" t="s">
        <v>28</v>
      </c>
      <c r="F52" s="119"/>
      <c r="G52" s="129"/>
      <c r="H52" s="820"/>
      <c r="I52" s="591"/>
      <c r="J52" s="117"/>
      <c r="K52" s="117" t="s">
        <v>10</v>
      </c>
      <c r="L52" s="117" t="s">
        <v>10</v>
      </c>
      <c r="M52" s="163" t="s">
        <v>10</v>
      </c>
      <c r="N52" s="225" t="s">
        <v>10</v>
      </c>
    </row>
    <row r="53" spans="1:14" x14ac:dyDescent="0.25">
      <c r="A53" s="681" t="s">
        <v>27</v>
      </c>
      <c r="B53" s="683" t="s">
        <v>3020</v>
      </c>
      <c r="C53" s="117" t="s">
        <v>6</v>
      </c>
      <c r="D53" s="118" t="s">
        <v>7</v>
      </c>
      <c r="E53" s="313" t="s">
        <v>28</v>
      </c>
      <c r="F53" s="119"/>
      <c r="G53" s="129"/>
      <c r="H53" s="820"/>
      <c r="I53" s="591"/>
      <c r="J53" s="117"/>
      <c r="K53" s="117" t="s">
        <v>10</v>
      </c>
      <c r="L53" s="117" t="s">
        <v>10</v>
      </c>
      <c r="M53" s="163" t="s">
        <v>10</v>
      </c>
      <c r="N53" s="225" t="s">
        <v>10</v>
      </c>
    </row>
    <row r="54" spans="1:14" ht="16.5" thickBot="1" x14ac:dyDescent="0.3">
      <c r="A54" s="682" t="s">
        <v>3033</v>
      </c>
      <c r="B54" s="684" t="s">
        <v>3020</v>
      </c>
      <c r="C54" s="685" t="s">
        <v>6</v>
      </c>
      <c r="D54" s="686" t="s">
        <v>7</v>
      </c>
      <c r="E54" s="518" t="s">
        <v>28</v>
      </c>
      <c r="F54" s="687"/>
      <c r="G54" s="688"/>
      <c r="H54" s="822"/>
      <c r="I54" s="689"/>
      <c r="J54" s="685"/>
      <c r="K54" s="685" t="s">
        <v>10</v>
      </c>
      <c r="L54" s="685" t="s">
        <v>10</v>
      </c>
      <c r="M54" s="690" t="s">
        <v>10</v>
      </c>
      <c r="N54" s="691" t="s">
        <v>10</v>
      </c>
    </row>
    <row r="55" spans="1:14" x14ac:dyDescent="0.25">
      <c r="A55" s="589"/>
      <c r="B55" s="589"/>
      <c r="C55" s="117"/>
      <c r="D55" s="118"/>
      <c r="E55" s="554"/>
      <c r="F55" s="119"/>
      <c r="G55" s="129"/>
      <c r="H55" s="820"/>
      <c r="I55" s="591"/>
      <c r="J55" s="117"/>
      <c r="K55" s="117"/>
      <c r="L55" s="117"/>
      <c r="M55" s="163"/>
      <c r="N55" s="163"/>
    </row>
  </sheetData>
  <mergeCells count="5">
    <mergeCell ref="A2:G2"/>
    <mergeCell ref="I2:N2"/>
    <mergeCell ref="I3:N3"/>
    <mergeCell ref="I15:N15"/>
    <mergeCell ref="I45:N45"/>
  </mergeCells>
  <pageMargins left="0.70866141732283472" right="0.70866141732283472" top="0.74803149606299213" bottom="0.74803149606299213" header="0.31496062992125984" footer="0.31496062992125984"/>
  <pageSetup paperSize="9" scale="51" orientation="portrait" r:id="rId1"/>
  <headerFooter>
    <oddHeader>&amp;L1441_PGD in PZI za odsek proge Šentilj-Maribor&amp;CDefinicija stopenj razvoja elementov modela (LOD)&amp;RLineal d.o.o.</oddHeader>
    <oddFooter>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25"/>
  <sheetViews>
    <sheetView workbookViewId="0"/>
  </sheetViews>
  <sheetFormatPr defaultColWidth="9.140625" defaultRowHeight="15.75" x14ac:dyDescent="0.25"/>
  <cols>
    <col min="1" max="1" width="3.140625" style="72" customWidth="1"/>
    <col min="2" max="4" width="3.140625" style="71" customWidth="1"/>
    <col min="5" max="5" width="42.140625" style="70" customWidth="1"/>
    <col min="6" max="6" width="12.7109375" style="12" bestFit="1" customWidth="1"/>
    <col min="7" max="7" width="16.28515625" style="13" customWidth="1"/>
    <col min="8" max="8" width="23.5703125" style="14" customWidth="1"/>
    <col min="9" max="9" width="81.5703125" style="130" customWidth="1"/>
    <col min="10" max="10" width="6" style="127" customWidth="1"/>
    <col min="11" max="13" width="6" style="12" customWidth="1"/>
    <col min="14" max="14" width="6" style="164" customWidth="1"/>
    <col min="15" max="15" width="13.42578125" style="132" bestFit="1" customWidth="1"/>
    <col min="16" max="16" width="13.42578125" style="33" bestFit="1" customWidth="1"/>
    <col min="17" max="17" width="12.85546875" style="33" bestFit="1" customWidth="1"/>
    <col min="18" max="18" width="12.28515625" style="128" bestFit="1" customWidth="1"/>
    <col min="19" max="19" width="9.140625" style="70"/>
    <col min="20" max="16384" width="9.140625" style="33"/>
  </cols>
  <sheetData>
    <row r="1" spans="1:19" s="157" customFormat="1" ht="27" thickBot="1" x14ac:dyDescent="0.3">
      <c r="A1" s="155" t="s">
        <v>2162</v>
      </c>
      <c r="B1" s="156"/>
      <c r="C1" s="156"/>
      <c r="D1" s="156"/>
      <c r="F1" s="158"/>
      <c r="G1" s="159"/>
      <c r="H1" s="160"/>
      <c r="I1" s="161"/>
      <c r="J1" s="162"/>
      <c r="K1" s="162"/>
      <c r="L1" s="162"/>
      <c r="M1" s="162"/>
      <c r="N1" s="162"/>
      <c r="O1" s="165"/>
      <c r="P1" s="165"/>
      <c r="Q1" s="165"/>
      <c r="R1" s="166"/>
    </row>
    <row r="2" spans="1:19" s="154" customFormat="1" ht="18.75" x14ac:dyDescent="0.25">
      <c r="A2" s="926" t="s">
        <v>2192</v>
      </c>
      <c r="B2" s="927"/>
      <c r="C2" s="927"/>
      <c r="D2" s="927"/>
      <c r="E2" s="927"/>
      <c r="F2" s="927"/>
      <c r="G2" s="927"/>
      <c r="H2" s="927"/>
      <c r="I2" s="928"/>
      <c r="J2" s="929" t="s">
        <v>2193</v>
      </c>
      <c r="K2" s="930"/>
      <c r="L2" s="930"/>
      <c r="M2" s="930"/>
      <c r="N2" s="931"/>
      <c r="O2" s="932" t="s">
        <v>2195</v>
      </c>
      <c r="P2" s="933"/>
      <c r="Q2" s="933"/>
      <c r="R2" s="934"/>
      <c r="S2" s="122"/>
    </row>
    <row r="3" spans="1:19" s="121" customFormat="1" ht="18.75" customHeight="1" x14ac:dyDescent="0.25">
      <c r="A3" s="146"/>
      <c r="B3" s="147"/>
      <c r="C3" s="148"/>
      <c r="D3" s="149"/>
      <c r="E3" s="148"/>
      <c r="F3" s="148"/>
      <c r="G3" s="147"/>
      <c r="H3" s="150"/>
      <c r="I3" s="151"/>
      <c r="J3" s="935"/>
      <c r="K3" s="936"/>
      <c r="L3" s="936"/>
      <c r="M3" s="936"/>
      <c r="N3" s="937"/>
      <c r="O3" s="133" t="s">
        <v>0</v>
      </c>
      <c r="P3" s="113" t="s">
        <v>0</v>
      </c>
      <c r="Q3" s="113" t="s">
        <v>2126</v>
      </c>
      <c r="R3" s="134" t="s">
        <v>1</v>
      </c>
      <c r="S3" s="65"/>
    </row>
    <row r="4" spans="1:19" s="125" customFormat="1" ht="19.5" thickBot="1" x14ac:dyDescent="0.3">
      <c r="A4" s="139" t="s">
        <v>2564</v>
      </c>
      <c r="B4" s="140"/>
      <c r="C4" s="140"/>
      <c r="D4" s="140"/>
      <c r="E4" s="141"/>
      <c r="F4" s="142" t="s">
        <v>2</v>
      </c>
      <c r="G4" s="143" t="s">
        <v>3</v>
      </c>
      <c r="H4" s="144" t="s">
        <v>4</v>
      </c>
      <c r="I4" s="145" t="s">
        <v>5</v>
      </c>
      <c r="J4" s="152">
        <v>100</v>
      </c>
      <c r="K4" s="153">
        <v>200</v>
      </c>
      <c r="L4" s="153">
        <v>300</v>
      </c>
      <c r="M4" s="153">
        <v>350</v>
      </c>
      <c r="N4" s="145">
        <v>400</v>
      </c>
      <c r="O4" s="135" t="s">
        <v>2127</v>
      </c>
      <c r="P4" s="124" t="s">
        <v>2128</v>
      </c>
      <c r="Q4" s="124" t="s">
        <v>2129</v>
      </c>
      <c r="R4" s="136" t="s">
        <v>2130</v>
      </c>
      <c r="S4" s="123"/>
    </row>
    <row r="5" spans="1:19" s="120" customFormat="1" ht="45" x14ac:dyDescent="0.25">
      <c r="A5" s="114" t="s">
        <v>22</v>
      </c>
      <c r="B5" s="115"/>
      <c r="C5" s="115"/>
      <c r="D5" s="115"/>
      <c r="E5" s="116"/>
      <c r="F5" s="117" t="s">
        <v>2161</v>
      </c>
      <c r="G5" s="118"/>
      <c r="H5" s="119" t="s">
        <v>2160</v>
      </c>
      <c r="I5" s="129"/>
      <c r="J5" s="126"/>
      <c r="K5" s="117" t="s">
        <v>10</v>
      </c>
      <c r="L5" s="117" t="s">
        <v>10</v>
      </c>
      <c r="M5" s="117" t="s">
        <v>10</v>
      </c>
      <c r="N5" s="163" t="s">
        <v>10</v>
      </c>
      <c r="O5" s="137"/>
      <c r="R5" s="138"/>
      <c r="S5" s="131"/>
    </row>
    <row r="6" spans="1:19" x14ac:dyDescent="0.25">
      <c r="A6" s="66" t="s">
        <v>2159</v>
      </c>
      <c r="B6" s="69"/>
      <c r="C6" s="69"/>
      <c r="D6" s="69"/>
      <c r="E6" s="67"/>
      <c r="G6" s="13" t="s">
        <v>2155</v>
      </c>
      <c r="I6" s="130" t="s">
        <v>2158</v>
      </c>
      <c r="L6" s="12" t="s">
        <v>10</v>
      </c>
      <c r="M6" s="12" t="s">
        <v>10</v>
      </c>
      <c r="N6" s="164" t="s">
        <v>10</v>
      </c>
    </row>
    <row r="7" spans="1:19" x14ac:dyDescent="0.25">
      <c r="A7" s="66" t="s">
        <v>2157</v>
      </c>
      <c r="B7" s="69"/>
      <c r="C7" s="69"/>
      <c r="D7" s="69"/>
      <c r="E7" s="67"/>
      <c r="G7" s="13" t="s">
        <v>2155</v>
      </c>
      <c r="I7" s="130" t="s">
        <v>2154</v>
      </c>
      <c r="L7" s="12" t="s">
        <v>10</v>
      </c>
      <c r="M7" s="12" t="s">
        <v>10</v>
      </c>
      <c r="N7" s="164" t="s">
        <v>10</v>
      </c>
    </row>
    <row r="8" spans="1:19" x14ac:dyDescent="0.25">
      <c r="A8" s="66" t="s">
        <v>2156</v>
      </c>
      <c r="B8" s="69"/>
      <c r="C8" s="69"/>
      <c r="D8" s="69"/>
      <c r="E8" s="67"/>
      <c r="G8" s="13" t="s">
        <v>2155</v>
      </c>
      <c r="I8" s="130" t="s">
        <v>2154</v>
      </c>
      <c r="L8" s="12" t="s">
        <v>10</v>
      </c>
      <c r="M8" s="12" t="s">
        <v>10</v>
      </c>
      <c r="N8" s="164" t="s">
        <v>10</v>
      </c>
    </row>
    <row r="9" spans="1:19" x14ac:dyDescent="0.25">
      <c r="A9" s="66" t="s">
        <v>2153</v>
      </c>
      <c r="B9" s="69"/>
      <c r="C9" s="69"/>
      <c r="D9" s="69"/>
      <c r="E9" s="67"/>
      <c r="F9" s="12" t="s">
        <v>2152</v>
      </c>
      <c r="G9" s="13" t="s">
        <v>2151</v>
      </c>
    </row>
    <row r="10" spans="1:19" x14ac:dyDescent="0.25">
      <c r="A10" s="66" t="s">
        <v>2150</v>
      </c>
      <c r="B10" s="69"/>
      <c r="C10" s="69"/>
      <c r="D10" s="69"/>
      <c r="E10" s="67"/>
    </row>
    <row r="11" spans="1:19" x14ac:dyDescent="0.25">
      <c r="A11" s="66" t="s">
        <v>2149</v>
      </c>
      <c r="B11" s="69"/>
      <c r="C11" s="69"/>
      <c r="D11" s="69"/>
      <c r="E11" s="67"/>
      <c r="F11" s="12" t="s">
        <v>2132</v>
      </c>
      <c r="I11" s="130" t="s">
        <v>2148</v>
      </c>
    </row>
    <row r="12" spans="1:19" x14ac:dyDescent="0.25">
      <c r="A12" s="66" t="s">
        <v>2147</v>
      </c>
      <c r="B12" s="69"/>
      <c r="C12" s="69"/>
      <c r="D12" s="69"/>
      <c r="E12" s="67"/>
      <c r="F12" s="12" t="s">
        <v>2132</v>
      </c>
      <c r="I12" s="130" t="s">
        <v>2146</v>
      </c>
    </row>
    <row r="13" spans="1:19" x14ac:dyDescent="0.25">
      <c r="A13" s="66" t="s">
        <v>18</v>
      </c>
      <c r="B13" s="69"/>
      <c r="C13" s="69"/>
      <c r="D13" s="69"/>
      <c r="E13" s="67"/>
      <c r="F13" s="12" t="s">
        <v>2132</v>
      </c>
      <c r="I13" s="130" t="s">
        <v>2145</v>
      </c>
    </row>
    <row r="14" spans="1:19" x14ac:dyDescent="0.25">
      <c r="A14" s="66" t="s">
        <v>2144</v>
      </c>
      <c r="B14" s="69"/>
      <c r="C14" s="69"/>
      <c r="D14" s="69"/>
      <c r="E14" s="67"/>
      <c r="F14" s="12" t="s">
        <v>2132</v>
      </c>
      <c r="I14" s="130" t="s">
        <v>2143</v>
      </c>
    </row>
    <row r="15" spans="1:19" x14ac:dyDescent="0.25">
      <c r="A15" s="66" t="s">
        <v>2142</v>
      </c>
      <c r="B15" s="69"/>
      <c r="C15" s="69"/>
      <c r="D15" s="69"/>
      <c r="E15" s="67"/>
      <c r="F15" s="12" t="s">
        <v>2132</v>
      </c>
      <c r="I15" s="130" t="s">
        <v>2141</v>
      </c>
    </row>
    <row r="16" spans="1:19" x14ac:dyDescent="0.25">
      <c r="A16" s="66" t="s">
        <v>19</v>
      </c>
      <c r="B16" s="69"/>
      <c r="C16" s="69"/>
      <c r="D16" s="69"/>
      <c r="E16" s="67"/>
      <c r="F16" s="12" t="s">
        <v>2132</v>
      </c>
      <c r="I16" s="130" t="s">
        <v>2140</v>
      </c>
    </row>
    <row r="17" spans="1:14" x14ac:dyDescent="0.25">
      <c r="A17" s="66" t="s">
        <v>20</v>
      </c>
      <c r="B17" s="69"/>
      <c r="C17" s="69"/>
      <c r="D17" s="69"/>
      <c r="E17" s="67"/>
      <c r="F17" s="12" t="s">
        <v>2132</v>
      </c>
      <c r="I17" s="130" t="s">
        <v>2139</v>
      </c>
    </row>
    <row r="18" spans="1:14" x14ac:dyDescent="0.25">
      <c r="A18" s="66" t="s">
        <v>2138</v>
      </c>
      <c r="B18" s="69"/>
      <c r="C18" s="69"/>
      <c r="D18" s="69"/>
      <c r="E18" s="67"/>
      <c r="F18" s="12" t="s">
        <v>2132</v>
      </c>
      <c r="I18" s="77" t="s">
        <v>2137</v>
      </c>
      <c r="J18" s="132"/>
      <c r="K18" s="33"/>
      <c r="L18" s="33"/>
      <c r="M18" s="33"/>
      <c r="N18" s="77"/>
    </row>
    <row r="19" spans="1:14" x14ac:dyDescent="0.25">
      <c r="A19" s="66" t="s">
        <v>2136</v>
      </c>
      <c r="B19" s="69"/>
      <c r="C19" s="69"/>
      <c r="D19" s="69"/>
      <c r="E19" s="67"/>
      <c r="F19" s="12" t="s">
        <v>2132</v>
      </c>
      <c r="I19" s="77" t="s">
        <v>2135</v>
      </c>
      <c r="J19" s="132"/>
      <c r="K19" s="33"/>
      <c r="L19" s="33"/>
      <c r="M19" s="33"/>
      <c r="N19" s="77"/>
    </row>
    <row r="20" spans="1:14" x14ac:dyDescent="0.25">
      <c r="A20" s="66" t="s">
        <v>21</v>
      </c>
      <c r="B20" s="69"/>
      <c r="C20" s="69"/>
      <c r="D20" s="69"/>
      <c r="E20" s="67"/>
      <c r="F20" s="12" t="s">
        <v>2132</v>
      </c>
      <c r="I20" s="77" t="s">
        <v>2134</v>
      </c>
      <c r="J20" s="132"/>
      <c r="K20" s="33"/>
      <c r="L20" s="33"/>
      <c r="M20" s="33"/>
      <c r="N20" s="77"/>
    </row>
    <row r="21" spans="1:14" x14ac:dyDescent="0.25">
      <c r="A21" s="66" t="s">
        <v>2133</v>
      </c>
      <c r="B21" s="69"/>
      <c r="C21" s="69"/>
      <c r="D21" s="69"/>
      <c r="E21" s="67"/>
      <c r="F21" s="12" t="s">
        <v>2132</v>
      </c>
      <c r="I21" s="77" t="s">
        <v>2131</v>
      </c>
      <c r="J21" s="132"/>
      <c r="K21" s="33"/>
      <c r="L21" s="33"/>
      <c r="M21" s="33"/>
      <c r="N21" s="77"/>
    </row>
    <row r="22" spans="1:14" x14ac:dyDescent="0.25">
      <c r="A22" s="66"/>
      <c r="B22" s="69"/>
      <c r="C22" s="69"/>
      <c r="D22" s="69"/>
      <c r="E22" s="67"/>
      <c r="I22" s="77"/>
      <c r="J22" s="132"/>
      <c r="K22" s="33"/>
      <c r="L22" s="33"/>
      <c r="M22" s="33"/>
      <c r="N22" s="77"/>
    </row>
    <row r="23" spans="1:14" x14ac:dyDescent="0.25">
      <c r="A23" s="66"/>
      <c r="B23" s="69"/>
      <c r="C23" s="69"/>
      <c r="D23" s="69"/>
      <c r="E23" s="67"/>
      <c r="I23" s="77"/>
      <c r="J23" s="132"/>
      <c r="K23" s="33"/>
      <c r="L23" s="33"/>
      <c r="M23" s="33"/>
      <c r="N23" s="77"/>
    </row>
    <row r="24" spans="1:14" x14ac:dyDescent="0.25">
      <c r="A24" s="66"/>
      <c r="B24" s="69"/>
      <c r="C24" s="69"/>
      <c r="D24" s="69"/>
      <c r="E24" s="67"/>
      <c r="I24" s="77"/>
      <c r="J24" s="132"/>
      <c r="K24" s="33"/>
      <c r="L24" s="33"/>
      <c r="M24" s="33"/>
      <c r="N24" s="77"/>
    </row>
    <row r="25" spans="1:14" x14ac:dyDescent="0.25">
      <c r="A25" s="66"/>
      <c r="B25" s="69"/>
      <c r="C25" s="69"/>
      <c r="D25" s="69"/>
      <c r="E25" s="67"/>
      <c r="I25" s="77"/>
      <c r="J25" s="132"/>
      <c r="K25" s="33"/>
      <c r="L25" s="33"/>
      <c r="M25" s="33"/>
      <c r="N25" s="77"/>
    </row>
  </sheetData>
  <mergeCells count="4">
    <mergeCell ref="A2:I2"/>
    <mergeCell ref="J2:N2"/>
    <mergeCell ref="O2:R2"/>
    <mergeCell ref="J3:N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25"/>
  <sheetViews>
    <sheetView workbookViewId="0"/>
  </sheetViews>
  <sheetFormatPr defaultColWidth="9.140625" defaultRowHeight="15.75" x14ac:dyDescent="0.25"/>
  <cols>
    <col min="1" max="1" width="3.140625" style="72" customWidth="1"/>
    <col min="2" max="4" width="3.140625" style="71" customWidth="1"/>
    <col min="5" max="5" width="42.140625" style="70" customWidth="1"/>
    <col min="6" max="6" width="12.7109375" style="12" bestFit="1" customWidth="1"/>
    <col min="7" max="7" width="16.28515625" style="13" customWidth="1"/>
    <col min="8" max="8" width="23.5703125" style="14" customWidth="1"/>
    <col min="9" max="9" width="81.5703125" style="130" customWidth="1"/>
    <col min="10" max="10" width="6" style="127" customWidth="1"/>
    <col min="11" max="13" width="6" style="12" customWidth="1"/>
    <col min="14" max="14" width="6" style="164" customWidth="1"/>
    <col min="15" max="15" width="13.42578125" style="132" bestFit="1" customWidth="1"/>
    <col min="16" max="16" width="13.42578125" style="33" bestFit="1" customWidth="1"/>
    <col min="17" max="17" width="12.85546875" style="33" bestFit="1" customWidth="1"/>
    <col min="18" max="18" width="12.28515625" style="128" bestFit="1" customWidth="1"/>
    <col min="19" max="19" width="9.140625" style="70"/>
    <col min="20" max="16384" width="9.140625" style="33"/>
  </cols>
  <sheetData>
    <row r="1" spans="1:19" s="157" customFormat="1" ht="27" thickBot="1" x14ac:dyDescent="0.3">
      <c r="A1" s="155" t="s">
        <v>2191</v>
      </c>
      <c r="B1" s="156"/>
      <c r="C1" s="156"/>
      <c r="D1" s="156"/>
      <c r="F1" s="158"/>
      <c r="G1" s="159"/>
      <c r="H1" s="160"/>
      <c r="I1" s="161"/>
      <c r="J1" s="162"/>
      <c r="K1" s="162"/>
      <c r="L1" s="162"/>
      <c r="M1" s="162"/>
      <c r="N1" s="162"/>
      <c r="O1" s="165"/>
      <c r="P1" s="165"/>
      <c r="Q1" s="165"/>
      <c r="R1" s="166"/>
    </row>
    <row r="2" spans="1:19" s="154" customFormat="1" ht="18.75" x14ac:dyDescent="0.25">
      <c r="A2" s="926" t="s">
        <v>2192</v>
      </c>
      <c r="B2" s="927"/>
      <c r="C2" s="927"/>
      <c r="D2" s="927"/>
      <c r="E2" s="927"/>
      <c r="F2" s="927"/>
      <c r="G2" s="927"/>
      <c r="H2" s="927"/>
      <c r="I2" s="928"/>
      <c r="J2" s="929" t="s">
        <v>2193</v>
      </c>
      <c r="K2" s="930"/>
      <c r="L2" s="930"/>
      <c r="M2" s="930"/>
      <c r="N2" s="931"/>
      <c r="O2" s="932" t="s">
        <v>2195</v>
      </c>
      <c r="P2" s="933"/>
      <c r="Q2" s="933"/>
      <c r="R2" s="934"/>
      <c r="S2" s="122"/>
    </row>
    <row r="3" spans="1:19" s="121" customFormat="1" ht="18.75" customHeight="1" x14ac:dyDescent="0.25">
      <c r="A3" s="146"/>
      <c r="B3" s="147"/>
      <c r="C3" s="148"/>
      <c r="D3" s="149"/>
      <c r="E3" s="148"/>
      <c r="F3" s="148"/>
      <c r="G3" s="147"/>
      <c r="H3" s="150"/>
      <c r="I3" s="151"/>
      <c r="J3" s="935"/>
      <c r="K3" s="936"/>
      <c r="L3" s="936"/>
      <c r="M3" s="936"/>
      <c r="N3" s="937"/>
      <c r="O3" s="133" t="s">
        <v>0</v>
      </c>
      <c r="P3" s="113" t="s">
        <v>0</v>
      </c>
      <c r="Q3" s="113" t="s">
        <v>2126</v>
      </c>
      <c r="R3" s="134" t="s">
        <v>1</v>
      </c>
      <c r="S3" s="65"/>
    </row>
    <row r="4" spans="1:19" s="125" customFormat="1" ht="19.5" thickBot="1" x14ac:dyDescent="0.3">
      <c r="A4" s="139" t="s">
        <v>2564</v>
      </c>
      <c r="B4" s="140"/>
      <c r="C4" s="140"/>
      <c r="D4" s="140"/>
      <c r="E4" s="141"/>
      <c r="F4" s="142" t="s">
        <v>2</v>
      </c>
      <c r="G4" s="143" t="s">
        <v>3</v>
      </c>
      <c r="H4" s="144" t="s">
        <v>4</v>
      </c>
      <c r="I4" s="145" t="s">
        <v>5</v>
      </c>
      <c r="J4" s="152">
        <v>100</v>
      </c>
      <c r="K4" s="153">
        <v>200</v>
      </c>
      <c r="L4" s="153">
        <v>300</v>
      </c>
      <c r="M4" s="153">
        <v>350</v>
      </c>
      <c r="N4" s="145">
        <v>400</v>
      </c>
      <c r="O4" s="135" t="s">
        <v>2127</v>
      </c>
      <c r="P4" s="124" t="s">
        <v>2128</v>
      </c>
      <c r="Q4" s="124" t="s">
        <v>2129</v>
      </c>
      <c r="R4" s="136" t="s">
        <v>2130</v>
      </c>
      <c r="S4" s="123"/>
    </row>
    <row r="5" spans="1:19" s="120" customFormat="1" ht="45" x14ac:dyDescent="0.25">
      <c r="A5" s="114" t="s">
        <v>22</v>
      </c>
      <c r="B5" s="115"/>
      <c r="C5" s="115"/>
      <c r="D5" s="115"/>
      <c r="E5" s="116"/>
      <c r="F5" s="117" t="s">
        <v>2161</v>
      </c>
      <c r="G5" s="118"/>
      <c r="H5" s="119" t="s">
        <v>2190</v>
      </c>
      <c r="I5" s="129"/>
      <c r="J5" s="126"/>
      <c r="K5" s="117" t="s">
        <v>10</v>
      </c>
      <c r="L5" s="117" t="s">
        <v>10</v>
      </c>
      <c r="M5" s="117" t="s">
        <v>10</v>
      </c>
      <c r="N5" s="163" t="s">
        <v>10</v>
      </c>
      <c r="O5" s="137"/>
      <c r="R5" s="138"/>
      <c r="S5" s="131"/>
    </row>
    <row r="6" spans="1:19" x14ac:dyDescent="0.25">
      <c r="A6" s="66" t="s">
        <v>2189</v>
      </c>
      <c r="B6" s="69"/>
      <c r="C6" s="69"/>
      <c r="D6" s="69"/>
      <c r="E6" s="67"/>
      <c r="G6" s="13" t="s">
        <v>2155</v>
      </c>
      <c r="L6" s="12" t="s">
        <v>10</v>
      </c>
      <c r="M6" s="12" t="s">
        <v>10</v>
      </c>
      <c r="N6" s="164" t="s">
        <v>10</v>
      </c>
    </row>
    <row r="7" spans="1:19" x14ac:dyDescent="0.25">
      <c r="A7" s="66" t="s">
        <v>2188</v>
      </c>
      <c r="B7" s="69"/>
      <c r="C7" s="69"/>
      <c r="D7" s="69"/>
      <c r="E7" s="67"/>
      <c r="G7" s="13" t="s">
        <v>2155</v>
      </c>
      <c r="L7" s="12" t="s">
        <v>10</v>
      </c>
      <c r="M7" s="12" t="s">
        <v>10</v>
      </c>
      <c r="N7" s="164" t="s">
        <v>10</v>
      </c>
    </row>
    <row r="8" spans="1:19" x14ac:dyDescent="0.25">
      <c r="A8" s="66" t="s">
        <v>2187</v>
      </c>
      <c r="B8" s="69"/>
      <c r="C8" s="69"/>
      <c r="D8" s="69"/>
      <c r="E8" s="67"/>
      <c r="F8" s="12" t="s">
        <v>2179</v>
      </c>
      <c r="G8" s="13" t="s">
        <v>2151</v>
      </c>
    </row>
    <row r="9" spans="1:19" x14ac:dyDescent="0.25">
      <c r="A9" s="66" t="s">
        <v>2186</v>
      </c>
      <c r="B9" s="69"/>
      <c r="C9" s="69"/>
      <c r="D9" s="69"/>
      <c r="E9" s="67"/>
      <c r="F9" s="12" t="s">
        <v>2179</v>
      </c>
      <c r="G9" s="13" t="s">
        <v>2151</v>
      </c>
    </row>
    <row r="10" spans="1:19" x14ac:dyDescent="0.25">
      <c r="A10" s="66" t="s">
        <v>2150</v>
      </c>
      <c r="B10" s="69"/>
      <c r="C10" s="69"/>
      <c r="D10" s="69"/>
      <c r="E10" s="67"/>
    </row>
    <row r="11" spans="1:19" x14ac:dyDescent="0.25">
      <c r="A11" s="66" t="s">
        <v>2149</v>
      </c>
      <c r="B11" s="69"/>
      <c r="C11" s="69"/>
      <c r="D11" s="69"/>
      <c r="E11" s="67"/>
      <c r="F11" s="12" t="s">
        <v>2132</v>
      </c>
      <c r="I11" s="130" t="s">
        <v>2148</v>
      </c>
    </row>
    <row r="12" spans="1:19" x14ac:dyDescent="0.25">
      <c r="A12" s="66" t="s">
        <v>2147</v>
      </c>
      <c r="B12" s="69"/>
      <c r="C12" s="69"/>
      <c r="D12" s="69"/>
      <c r="E12" s="67"/>
      <c r="F12" s="12" t="s">
        <v>2132</v>
      </c>
      <c r="I12" s="130" t="s">
        <v>2146</v>
      </c>
    </row>
    <row r="13" spans="1:19" x14ac:dyDescent="0.25">
      <c r="A13" s="66" t="s">
        <v>18</v>
      </c>
      <c r="B13" s="69"/>
      <c r="C13" s="69"/>
      <c r="D13" s="69"/>
      <c r="E13" s="67"/>
      <c r="F13" s="12" t="s">
        <v>2132</v>
      </c>
      <c r="I13" s="130" t="s">
        <v>2145</v>
      </c>
    </row>
    <row r="14" spans="1:19" x14ac:dyDescent="0.25">
      <c r="A14" s="66" t="s">
        <v>2144</v>
      </c>
      <c r="B14" s="69"/>
      <c r="C14" s="69"/>
      <c r="D14" s="69"/>
      <c r="E14" s="67"/>
      <c r="F14" s="12" t="s">
        <v>2132</v>
      </c>
      <c r="I14" s="130" t="s">
        <v>2143</v>
      </c>
    </row>
    <row r="15" spans="1:19" x14ac:dyDescent="0.25">
      <c r="A15" s="66" t="s">
        <v>2142</v>
      </c>
      <c r="B15" s="69"/>
      <c r="C15" s="69"/>
      <c r="D15" s="69"/>
      <c r="E15" s="67"/>
      <c r="F15" s="12" t="s">
        <v>2132</v>
      </c>
      <c r="I15" s="130" t="s">
        <v>2141</v>
      </c>
    </row>
    <row r="16" spans="1:19" x14ac:dyDescent="0.25">
      <c r="A16" s="66" t="s">
        <v>19</v>
      </c>
      <c r="B16" s="69"/>
      <c r="C16" s="69"/>
      <c r="D16" s="69"/>
      <c r="E16" s="67"/>
      <c r="F16" s="12" t="s">
        <v>2132</v>
      </c>
      <c r="I16" s="130" t="s">
        <v>2140</v>
      </c>
    </row>
    <row r="17" spans="1:14" x14ac:dyDescent="0.25">
      <c r="A17" s="66" t="s">
        <v>20</v>
      </c>
      <c r="B17" s="69"/>
      <c r="C17" s="69"/>
      <c r="D17" s="69"/>
      <c r="E17" s="67"/>
      <c r="F17" s="12" t="s">
        <v>2132</v>
      </c>
      <c r="I17" s="130" t="s">
        <v>2139</v>
      </c>
    </row>
    <row r="18" spans="1:14" x14ac:dyDescent="0.25">
      <c r="A18" s="66" t="s">
        <v>2138</v>
      </c>
      <c r="B18" s="69"/>
      <c r="C18" s="69"/>
      <c r="D18" s="69"/>
      <c r="E18" s="67"/>
      <c r="F18" s="12" t="s">
        <v>2132</v>
      </c>
      <c r="I18" s="77" t="s">
        <v>2137</v>
      </c>
      <c r="J18" s="132"/>
      <c r="K18" s="33"/>
      <c r="L18" s="33"/>
      <c r="M18" s="33"/>
      <c r="N18" s="77"/>
    </row>
    <row r="19" spans="1:14" x14ac:dyDescent="0.25">
      <c r="A19" s="66" t="s">
        <v>2136</v>
      </c>
      <c r="B19" s="69"/>
      <c r="C19" s="69"/>
      <c r="D19" s="69"/>
      <c r="E19" s="67"/>
      <c r="F19" s="12" t="s">
        <v>2132</v>
      </c>
      <c r="I19" s="77" t="s">
        <v>2135</v>
      </c>
      <c r="J19" s="132"/>
      <c r="K19" s="33"/>
      <c r="L19" s="33"/>
      <c r="M19" s="33"/>
      <c r="N19" s="77"/>
    </row>
    <row r="20" spans="1:14" x14ac:dyDescent="0.25">
      <c r="A20" s="66" t="s">
        <v>21</v>
      </c>
      <c r="B20" s="69"/>
      <c r="C20" s="69"/>
      <c r="D20" s="69"/>
      <c r="E20" s="67"/>
      <c r="F20" s="12" t="s">
        <v>2132</v>
      </c>
      <c r="I20" s="77" t="s">
        <v>2134</v>
      </c>
      <c r="J20" s="132"/>
      <c r="K20" s="33"/>
      <c r="L20" s="33"/>
      <c r="M20" s="33"/>
      <c r="N20" s="77"/>
    </row>
    <row r="21" spans="1:14" x14ac:dyDescent="0.25">
      <c r="A21" s="66" t="s">
        <v>2133</v>
      </c>
      <c r="B21" s="69"/>
      <c r="C21" s="69"/>
      <c r="D21" s="69"/>
      <c r="E21" s="67"/>
      <c r="F21" s="12" t="s">
        <v>2132</v>
      </c>
      <c r="I21" s="77" t="s">
        <v>2131</v>
      </c>
      <c r="J21" s="132"/>
      <c r="K21" s="33"/>
      <c r="L21" s="33"/>
      <c r="M21" s="33"/>
      <c r="N21" s="77"/>
    </row>
    <row r="22" spans="1:14" x14ac:dyDescent="0.25">
      <c r="A22" s="66"/>
      <c r="B22" s="69"/>
      <c r="C22" s="69"/>
      <c r="D22" s="69"/>
      <c r="E22" s="67"/>
      <c r="I22" s="77"/>
      <c r="J22" s="132"/>
      <c r="K22" s="33"/>
      <c r="L22" s="33"/>
      <c r="M22" s="33"/>
      <c r="N22" s="77"/>
    </row>
    <row r="23" spans="1:14" x14ac:dyDescent="0.25">
      <c r="A23" s="66"/>
      <c r="B23" s="69"/>
      <c r="C23" s="69"/>
      <c r="D23" s="69"/>
      <c r="E23" s="67"/>
      <c r="I23" s="77"/>
      <c r="J23" s="132"/>
      <c r="K23" s="33"/>
      <c r="L23" s="33"/>
      <c r="M23" s="33"/>
      <c r="N23" s="77"/>
    </row>
    <row r="24" spans="1:14" x14ac:dyDescent="0.25">
      <c r="A24" s="66"/>
      <c r="B24" s="69"/>
      <c r="C24" s="69"/>
      <c r="D24" s="69"/>
      <c r="E24" s="67"/>
      <c r="I24" s="77"/>
      <c r="J24" s="132"/>
      <c r="K24" s="33"/>
      <c r="L24" s="33"/>
      <c r="M24" s="33"/>
      <c r="N24" s="77"/>
    </row>
    <row r="25" spans="1:14" x14ac:dyDescent="0.25">
      <c r="A25" s="66"/>
      <c r="B25" s="69"/>
      <c r="C25" s="69"/>
      <c r="D25" s="69"/>
      <c r="E25" s="67"/>
      <c r="I25" s="77"/>
      <c r="J25" s="132"/>
      <c r="K25" s="33"/>
      <c r="L25" s="33"/>
      <c r="M25" s="33"/>
      <c r="N25" s="77"/>
    </row>
  </sheetData>
  <mergeCells count="4">
    <mergeCell ref="A2:I2"/>
    <mergeCell ref="J2:N2"/>
    <mergeCell ref="O2:R2"/>
    <mergeCell ref="J3:N3"/>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pageSetUpPr fitToPage="1"/>
  </sheetPr>
  <dimension ref="A1:T25"/>
  <sheetViews>
    <sheetView workbookViewId="0"/>
  </sheetViews>
  <sheetFormatPr defaultColWidth="9.140625" defaultRowHeight="15.75" x14ac:dyDescent="0.25"/>
  <cols>
    <col min="1" max="1" width="3.140625" style="72" customWidth="1"/>
    <col min="2" max="4" width="3.140625" style="71" customWidth="1"/>
    <col min="5" max="5" width="23.42578125" style="70" customWidth="1"/>
    <col min="6" max="6" width="12.28515625" style="12" bestFit="1" customWidth="1"/>
    <col min="7" max="7" width="7" style="13" bestFit="1" customWidth="1"/>
    <col min="8" max="8" width="27.85546875" style="14" bestFit="1" customWidth="1"/>
    <col min="9" max="9" width="15.42578125" style="130" bestFit="1" customWidth="1"/>
    <col min="10" max="10" width="6" style="127" customWidth="1"/>
    <col min="11" max="13" width="6" style="12" customWidth="1"/>
    <col min="14" max="14" width="6" style="226" customWidth="1"/>
    <col min="15" max="15" width="13.42578125" style="70" hidden="1" customWidth="1"/>
    <col min="16" max="16" width="13.42578125" style="33" hidden="1" customWidth="1"/>
    <col min="17" max="17" width="12.85546875" style="33" hidden="1" customWidth="1"/>
    <col min="18" max="18" width="12.28515625" style="128" hidden="1" customWidth="1"/>
    <col min="19" max="19" width="0" style="70" hidden="1" customWidth="1"/>
    <col min="20" max="16384" width="9.140625" style="33"/>
  </cols>
  <sheetData>
    <row r="1" spans="1:20" s="157" customFormat="1" ht="27" thickBot="1" x14ac:dyDescent="0.3">
      <c r="A1" s="217" t="s">
        <v>29</v>
      </c>
      <c r="B1" s="218"/>
      <c r="C1" s="218"/>
      <c r="D1" s="218"/>
      <c r="E1" s="165"/>
      <c r="F1" s="162"/>
      <c r="G1" s="219"/>
      <c r="H1" s="220"/>
      <c r="I1" s="221"/>
      <c r="J1" s="162"/>
      <c r="K1" s="162"/>
      <c r="L1" s="162"/>
      <c r="M1" s="162"/>
      <c r="N1" s="276"/>
      <c r="O1" s="165"/>
      <c r="P1" s="165"/>
      <c r="Q1" s="165"/>
      <c r="R1" s="166"/>
    </row>
    <row r="2" spans="1:20" s="154" customFormat="1" ht="18.75" x14ac:dyDescent="0.25">
      <c r="A2" s="938" t="s">
        <v>2192</v>
      </c>
      <c r="B2" s="927"/>
      <c r="C2" s="927"/>
      <c r="D2" s="927"/>
      <c r="E2" s="927"/>
      <c r="F2" s="927"/>
      <c r="G2" s="927"/>
      <c r="H2" s="927"/>
      <c r="I2" s="928"/>
      <c r="J2" s="929" t="s">
        <v>2193</v>
      </c>
      <c r="K2" s="930"/>
      <c r="L2" s="930"/>
      <c r="M2" s="930"/>
      <c r="N2" s="931"/>
      <c r="O2" s="933" t="s">
        <v>2195</v>
      </c>
      <c r="P2" s="933"/>
      <c r="Q2" s="933"/>
      <c r="R2" s="934"/>
      <c r="S2" s="122"/>
      <c r="T2" s="270"/>
    </row>
    <row r="3" spans="1:20" s="121" customFormat="1" ht="18.75" customHeight="1" x14ac:dyDescent="0.25">
      <c r="A3" s="222"/>
      <c r="B3" s="147"/>
      <c r="C3" s="148"/>
      <c r="D3" s="149"/>
      <c r="E3" s="148"/>
      <c r="F3" s="148"/>
      <c r="G3" s="147"/>
      <c r="H3" s="150"/>
      <c r="I3" s="151"/>
      <c r="J3" s="935"/>
      <c r="K3" s="936"/>
      <c r="L3" s="936"/>
      <c r="M3" s="936"/>
      <c r="N3" s="937"/>
      <c r="O3" s="215" t="s">
        <v>0</v>
      </c>
      <c r="P3" s="113" t="s">
        <v>0</v>
      </c>
      <c r="Q3" s="113" t="s">
        <v>2126</v>
      </c>
      <c r="R3" s="134" t="s">
        <v>1</v>
      </c>
      <c r="S3" s="65"/>
    </row>
    <row r="4" spans="1:20" s="125" customFormat="1" ht="38.25" thickBot="1" x14ac:dyDescent="0.3">
      <c r="A4" s="223" t="s">
        <v>2564</v>
      </c>
      <c r="B4" s="140"/>
      <c r="C4" s="140"/>
      <c r="D4" s="140"/>
      <c r="E4" s="141"/>
      <c r="F4" s="142" t="s">
        <v>2</v>
      </c>
      <c r="G4" s="143" t="s">
        <v>3</v>
      </c>
      <c r="H4" s="144" t="s">
        <v>4</v>
      </c>
      <c r="I4" s="145" t="s">
        <v>5</v>
      </c>
      <c r="J4" s="152">
        <v>100</v>
      </c>
      <c r="K4" s="153">
        <v>200</v>
      </c>
      <c r="L4" s="153">
        <v>300</v>
      </c>
      <c r="M4" s="153">
        <v>350</v>
      </c>
      <c r="N4" s="224">
        <v>400</v>
      </c>
      <c r="O4" s="216" t="s">
        <v>2127</v>
      </c>
      <c r="P4" s="124" t="s">
        <v>2128</v>
      </c>
      <c r="Q4" s="124" t="s">
        <v>2129</v>
      </c>
      <c r="R4" s="136" t="s">
        <v>2130</v>
      </c>
      <c r="S4" s="123"/>
    </row>
    <row r="5" spans="1:20" s="243" customFormat="1" ht="115.15" customHeight="1" x14ac:dyDescent="0.25">
      <c r="A5" s="278" t="s">
        <v>2584</v>
      </c>
      <c r="B5" s="259"/>
      <c r="C5" s="259"/>
      <c r="D5" s="259"/>
      <c r="E5" s="259"/>
      <c r="F5" s="260" t="s">
        <v>2586</v>
      </c>
      <c r="G5" s="261" t="s">
        <v>7</v>
      </c>
      <c r="H5" s="262" t="s">
        <v>2589</v>
      </c>
      <c r="I5" s="263" t="s">
        <v>2591</v>
      </c>
      <c r="J5" s="265"/>
      <c r="K5" s="266"/>
      <c r="L5" s="260" t="s">
        <v>10</v>
      </c>
      <c r="M5" s="260" t="s">
        <v>10</v>
      </c>
      <c r="N5" s="279" t="s">
        <v>10</v>
      </c>
      <c r="O5" s="242"/>
      <c r="P5" s="238"/>
      <c r="Q5" s="239"/>
      <c r="R5" s="239"/>
      <c r="S5" s="240"/>
    </row>
    <row r="6" spans="1:20" s="243" customFormat="1" ht="135" x14ac:dyDescent="0.25">
      <c r="A6" s="70" t="s">
        <v>2597</v>
      </c>
      <c r="B6" s="301"/>
      <c r="C6" s="301"/>
      <c r="D6" s="301"/>
      <c r="E6" s="302"/>
      <c r="F6" s="12" t="s">
        <v>2586</v>
      </c>
      <c r="G6" s="251" t="s">
        <v>7</v>
      </c>
      <c r="H6" s="300" t="s">
        <v>2598</v>
      </c>
      <c r="I6" s="299" t="s">
        <v>2599</v>
      </c>
      <c r="J6" s="267"/>
      <c r="K6" s="252"/>
      <c r="L6" s="12" t="s">
        <v>10</v>
      </c>
      <c r="M6" s="12" t="s">
        <v>10</v>
      </c>
      <c r="N6" s="226" t="s">
        <v>10</v>
      </c>
      <c r="O6" s="242"/>
      <c r="P6" s="238"/>
      <c r="Q6" s="239"/>
      <c r="R6" s="239"/>
      <c r="S6" s="240"/>
    </row>
    <row r="7" spans="1:20" ht="150" x14ac:dyDescent="0.25">
      <c r="A7" s="70" t="s">
        <v>35</v>
      </c>
      <c r="B7" s="250"/>
      <c r="C7" s="250"/>
      <c r="D7" s="250"/>
      <c r="E7" s="250"/>
      <c r="F7" s="12" t="s">
        <v>2586</v>
      </c>
      <c r="G7" s="251" t="s">
        <v>7</v>
      </c>
      <c r="H7" s="13" t="s">
        <v>2592</v>
      </c>
      <c r="I7" s="256" t="s">
        <v>2590</v>
      </c>
      <c r="L7" s="12" t="s">
        <v>10</v>
      </c>
      <c r="M7" s="12" t="s">
        <v>10</v>
      </c>
      <c r="N7" s="226" t="s">
        <v>10</v>
      </c>
      <c r="T7" s="120"/>
    </row>
    <row r="8" spans="1:20" x14ac:dyDescent="0.25">
      <c r="A8" s="281" t="s">
        <v>27</v>
      </c>
      <c r="B8" s="254"/>
      <c r="C8" s="254"/>
      <c r="D8" s="254"/>
      <c r="E8" s="234"/>
      <c r="F8" s="12" t="s">
        <v>6</v>
      </c>
      <c r="G8" s="13" t="s">
        <v>7</v>
      </c>
      <c r="H8" s="14" t="s">
        <v>2600</v>
      </c>
      <c r="I8" s="256"/>
      <c r="L8" s="12" t="s">
        <v>10</v>
      </c>
      <c r="M8" s="12" t="s">
        <v>10</v>
      </c>
      <c r="N8" s="226" t="s">
        <v>10</v>
      </c>
    </row>
    <row r="9" spans="1:20" x14ac:dyDescent="0.25">
      <c r="A9" s="281" t="s">
        <v>13</v>
      </c>
      <c r="B9" s="254"/>
      <c r="C9" s="254"/>
      <c r="D9" s="254"/>
      <c r="E9" s="234"/>
      <c r="F9" s="12" t="s">
        <v>6</v>
      </c>
      <c r="G9" s="13" t="s">
        <v>7</v>
      </c>
      <c r="H9" s="14" t="s">
        <v>2601</v>
      </c>
      <c r="I9" s="256"/>
      <c r="L9" s="12" t="s">
        <v>10</v>
      </c>
      <c r="M9" s="12" t="s">
        <v>10</v>
      </c>
      <c r="N9" s="226" t="s">
        <v>10</v>
      </c>
    </row>
    <row r="10" spans="1:20" ht="15" x14ac:dyDescent="0.25">
      <c r="A10" s="277" t="s">
        <v>2594</v>
      </c>
      <c r="B10" s="253"/>
      <c r="C10" s="253"/>
      <c r="D10" s="253"/>
      <c r="E10" s="234"/>
      <c r="F10" s="12" t="s">
        <v>2586</v>
      </c>
      <c r="G10" s="251" t="s">
        <v>7</v>
      </c>
      <c r="H10" s="14" t="s">
        <v>2602</v>
      </c>
      <c r="I10" s="256"/>
      <c r="L10" s="12" t="s">
        <v>10</v>
      </c>
      <c r="M10" s="12" t="s">
        <v>10</v>
      </c>
      <c r="N10" s="226" t="s">
        <v>10</v>
      </c>
    </row>
    <row r="11" spans="1:20" ht="15" x14ac:dyDescent="0.25">
      <c r="A11" s="277" t="s">
        <v>2595</v>
      </c>
      <c r="B11" s="253"/>
      <c r="C11" s="253"/>
      <c r="D11" s="253"/>
      <c r="E11" s="234"/>
      <c r="F11" s="12" t="s">
        <v>2161</v>
      </c>
      <c r="G11" s="13" t="s">
        <v>2580</v>
      </c>
      <c r="H11" s="14">
        <v>1.5</v>
      </c>
      <c r="I11" s="256"/>
      <c r="L11" s="12" t="s">
        <v>10</v>
      </c>
      <c r="M11" s="12" t="s">
        <v>10</v>
      </c>
      <c r="N11" s="226" t="s">
        <v>10</v>
      </c>
    </row>
    <row r="12" spans="1:20" ht="15" x14ac:dyDescent="0.25">
      <c r="A12" s="236" t="s">
        <v>2596</v>
      </c>
      <c r="B12" s="253"/>
      <c r="C12" s="253"/>
      <c r="D12" s="253"/>
      <c r="E12" s="234"/>
      <c r="F12" s="12" t="s">
        <v>2161</v>
      </c>
      <c r="G12" s="13" t="s">
        <v>2587</v>
      </c>
      <c r="H12" s="14">
        <v>3.5</v>
      </c>
      <c r="I12" s="256"/>
      <c r="L12" s="12" t="s">
        <v>10</v>
      </c>
      <c r="M12" s="12" t="s">
        <v>10</v>
      </c>
      <c r="N12" s="226" t="s">
        <v>10</v>
      </c>
      <c r="T12" s="272"/>
    </row>
    <row r="13" spans="1:20" x14ac:dyDescent="0.25">
      <c r="A13" s="282"/>
      <c r="B13" s="283"/>
      <c r="C13" s="283"/>
      <c r="D13" s="283"/>
      <c r="E13" s="284"/>
      <c r="F13" s="231"/>
      <c r="G13" s="232"/>
      <c r="H13" s="228"/>
      <c r="I13" s="285"/>
    </row>
    <row r="14" spans="1:20" ht="15" x14ac:dyDescent="0.25">
      <c r="A14" s="33"/>
      <c r="B14" s="33"/>
      <c r="C14" s="33"/>
      <c r="D14" s="33"/>
      <c r="E14" s="33"/>
      <c r="F14" s="33"/>
      <c r="G14" s="33"/>
      <c r="H14" s="33"/>
      <c r="T14" s="272"/>
    </row>
    <row r="15" spans="1:20" ht="15" x14ac:dyDescent="0.25">
      <c r="A15" s="33"/>
      <c r="B15" s="33"/>
      <c r="C15" s="33"/>
      <c r="D15" s="33"/>
      <c r="E15" s="33"/>
      <c r="F15" s="33"/>
      <c r="G15" s="33"/>
      <c r="H15" s="33"/>
    </row>
    <row r="16" spans="1:20" x14ac:dyDescent="0.25">
      <c r="A16" s="66"/>
      <c r="B16" s="69"/>
      <c r="C16" s="69"/>
      <c r="D16" s="69"/>
      <c r="E16" s="67"/>
    </row>
    <row r="17" spans="1:14" x14ac:dyDescent="0.25">
      <c r="A17" s="66"/>
      <c r="B17" s="69"/>
      <c r="C17" s="69"/>
      <c r="D17" s="69"/>
      <c r="E17" s="67"/>
      <c r="J17" s="132"/>
      <c r="K17" s="33"/>
      <c r="L17" s="33"/>
      <c r="M17" s="33"/>
      <c r="N17" s="128"/>
    </row>
    <row r="18" spans="1:14" x14ac:dyDescent="0.25">
      <c r="A18" s="66"/>
      <c r="B18" s="69"/>
      <c r="C18" s="69"/>
      <c r="D18" s="69"/>
      <c r="E18" s="67"/>
      <c r="I18" s="77"/>
      <c r="J18" s="132"/>
      <c r="K18" s="33"/>
      <c r="L18" s="33"/>
      <c r="M18" s="33"/>
      <c r="N18" s="128"/>
    </row>
    <row r="19" spans="1:14" x14ac:dyDescent="0.25">
      <c r="A19" s="66"/>
      <c r="B19" s="69"/>
      <c r="C19" s="69"/>
      <c r="D19" s="69"/>
      <c r="E19" s="67"/>
      <c r="I19" s="77"/>
      <c r="J19" s="132"/>
      <c r="K19" s="33"/>
      <c r="L19" s="33"/>
      <c r="M19" s="33"/>
      <c r="N19" s="128"/>
    </row>
    <row r="20" spans="1:14" x14ac:dyDescent="0.25">
      <c r="A20" s="66"/>
      <c r="B20" s="69"/>
      <c r="C20" s="69"/>
      <c r="D20" s="69"/>
      <c r="E20" s="67"/>
      <c r="I20" s="77"/>
      <c r="J20" s="132"/>
      <c r="K20" s="33"/>
      <c r="L20" s="33"/>
      <c r="M20" s="33"/>
      <c r="N20" s="128"/>
    </row>
    <row r="21" spans="1:14" x14ac:dyDescent="0.25">
      <c r="A21" s="66"/>
      <c r="B21" s="69"/>
      <c r="C21" s="69"/>
      <c r="D21" s="69"/>
      <c r="E21" s="67"/>
      <c r="I21" s="77"/>
      <c r="J21" s="132"/>
      <c r="K21" s="33"/>
      <c r="L21" s="33"/>
      <c r="M21" s="33"/>
      <c r="N21" s="128"/>
    </row>
    <row r="22" spans="1:14" x14ac:dyDescent="0.25">
      <c r="A22" s="66"/>
      <c r="B22" s="69"/>
      <c r="C22" s="69"/>
      <c r="D22" s="69"/>
      <c r="E22" s="67"/>
      <c r="I22" s="77"/>
      <c r="J22" s="132"/>
      <c r="K22" s="33"/>
      <c r="L22" s="33"/>
      <c r="M22" s="33"/>
      <c r="N22" s="128"/>
    </row>
    <row r="23" spans="1:14" x14ac:dyDescent="0.25">
      <c r="A23" s="66"/>
      <c r="B23" s="69"/>
      <c r="C23" s="69"/>
      <c r="D23" s="69"/>
      <c r="E23" s="67"/>
      <c r="I23" s="77"/>
      <c r="J23" s="132"/>
      <c r="K23" s="33"/>
      <c r="L23" s="33"/>
      <c r="M23" s="33"/>
      <c r="N23" s="128"/>
    </row>
    <row r="24" spans="1:14" x14ac:dyDescent="0.25">
      <c r="A24" s="66"/>
      <c r="B24" s="69"/>
      <c r="C24" s="69"/>
      <c r="D24" s="69"/>
      <c r="E24" s="67"/>
      <c r="I24" s="77"/>
      <c r="J24" s="132"/>
      <c r="K24" s="33"/>
      <c r="L24" s="33"/>
      <c r="M24" s="33"/>
      <c r="N24" s="128"/>
    </row>
    <row r="25" spans="1:14" x14ac:dyDescent="0.25">
      <c r="A25" s="66"/>
      <c r="B25" s="69"/>
      <c r="C25" s="69"/>
      <c r="D25" s="69"/>
      <c r="E25" s="67"/>
      <c r="I25" s="77"/>
    </row>
  </sheetData>
  <mergeCells count="4">
    <mergeCell ref="A2:I2"/>
    <mergeCell ref="J2:N2"/>
    <mergeCell ref="O2:R2"/>
    <mergeCell ref="J3:N3"/>
  </mergeCells>
  <pageMargins left="0.7" right="0.7" top="0.75" bottom="0.75" header="0.3" footer="0.3"/>
  <pageSetup paperSize="9" scale="70" fitToHeight="0" orientation="portrait" r:id="rId1"/>
  <headerFooter>
    <oddHeader>&amp;LPredor Karavanke&amp;CDefinicija stopenj razvoja elementov modela (LOD)&amp;RElea iC</oddHeader>
    <oddFooter>&amp;L29.07.2016&amp;R&amp;"-,Krepko"&amp;P&amp;"-,Običajno"/&amp;N</oddFooter>
  </headerFooter>
  <colBreaks count="1" manualBreakCount="1">
    <brk id="14"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315"/>
  <sheetViews>
    <sheetView workbookViewId="0">
      <selection activeCell="A5" sqref="A5:E26"/>
    </sheetView>
  </sheetViews>
  <sheetFormatPr defaultColWidth="9.140625" defaultRowHeight="15.75" x14ac:dyDescent="0.25"/>
  <cols>
    <col min="1" max="1" width="3.140625" style="68" customWidth="1"/>
    <col min="2" max="4" width="3.140625" style="44" customWidth="1"/>
    <col min="5" max="5" width="42.140625" style="33" customWidth="1"/>
    <col min="6" max="6" width="12.7109375" style="12" bestFit="1" customWidth="1"/>
    <col min="7" max="7" width="16.28515625" style="13" customWidth="1"/>
    <col min="8" max="8" width="23.5703125" style="13" customWidth="1"/>
    <col min="9" max="9" width="81.5703125" style="15" customWidth="1"/>
    <col min="10" max="14" width="6" style="12" customWidth="1"/>
    <col min="15" max="17" width="10.7109375" style="12" customWidth="1"/>
    <col min="18" max="18" width="13.7109375" style="12" bestFit="1" customWidth="1"/>
    <col min="19" max="27" width="10.7109375" style="12" customWidth="1"/>
    <col min="28" max="16384" width="9.140625" style="33"/>
  </cols>
  <sheetData>
    <row r="1" spans="1:27" s="157" customFormat="1" ht="27" thickBot="1" x14ac:dyDescent="0.3">
      <c r="A1" s="155" t="s">
        <v>43</v>
      </c>
      <c r="B1" s="156"/>
      <c r="C1" s="156"/>
      <c r="D1" s="156"/>
      <c r="F1" s="158"/>
      <c r="G1" s="159"/>
      <c r="H1" s="160"/>
      <c r="I1" s="161"/>
      <c r="J1" s="162"/>
      <c r="K1" s="162"/>
      <c r="L1" s="162"/>
      <c r="M1" s="162"/>
      <c r="N1" s="162"/>
      <c r="O1" s="165"/>
      <c r="P1" s="165"/>
      <c r="Q1" s="165"/>
      <c r="R1" s="166"/>
    </row>
    <row r="2" spans="1:27" s="154" customFormat="1" ht="18.75" x14ac:dyDescent="0.25">
      <c r="A2" s="926" t="s">
        <v>2192</v>
      </c>
      <c r="B2" s="927"/>
      <c r="C2" s="927"/>
      <c r="D2" s="927"/>
      <c r="E2" s="927"/>
      <c r="F2" s="927"/>
      <c r="G2" s="927"/>
      <c r="H2" s="927"/>
      <c r="I2" s="928"/>
      <c r="J2" s="929" t="s">
        <v>2193</v>
      </c>
      <c r="K2" s="930"/>
      <c r="L2" s="930"/>
      <c r="M2" s="930"/>
      <c r="N2" s="931"/>
      <c r="O2" s="932" t="s">
        <v>2194</v>
      </c>
      <c r="P2" s="933"/>
      <c r="Q2" s="933"/>
      <c r="R2" s="934"/>
      <c r="S2" s="122"/>
    </row>
    <row r="3" spans="1:27" s="121" customFormat="1" ht="18.75" customHeight="1" x14ac:dyDescent="0.25">
      <c r="A3" s="146"/>
      <c r="B3" s="147"/>
      <c r="C3" s="148"/>
      <c r="D3" s="149"/>
      <c r="E3" s="148"/>
      <c r="F3" s="148"/>
      <c r="G3" s="147"/>
      <c r="H3" s="150"/>
      <c r="I3" s="151"/>
      <c r="J3" s="935"/>
      <c r="K3" s="936"/>
      <c r="L3" s="936"/>
      <c r="M3" s="936"/>
      <c r="N3" s="937"/>
      <c r="O3" s="133" t="s">
        <v>0</v>
      </c>
      <c r="P3" s="113" t="s">
        <v>0</v>
      </c>
      <c r="Q3" s="113" t="s">
        <v>2126</v>
      </c>
      <c r="R3" s="134" t="s">
        <v>1</v>
      </c>
      <c r="S3" s="65"/>
    </row>
    <row r="4" spans="1:27" s="125" customFormat="1" ht="19.5" thickBot="1" x14ac:dyDescent="0.3">
      <c r="A4" s="139" t="s">
        <v>2564</v>
      </c>
      <c r="B4" s="140"/>
      <c r="C4" s="140"/>
      <c r="D4" s="140"/>
      <c r="E4" s="141"/>
      <c r="F4" s="142" t="s">
        <v>2</v>
      </c>
      <c r="G4" s="143" t="s">
        <v>3</v>
      </c>
      <c r="H4" s="144" t="s">
        <v>4</v>
      </c>
      <c r="I4" s="145" t="s">
        <v>5</v>
      </c>
      <c r="J4" s="152">
        <v>100</v>
      </c>
      <c r="K4" s="153">
        <v>200</v>
      </c>
      <c r="L4" s="153">
        <v>300</v>
      </c>
      <c r="M4" s="153">
        <v>350</v>
      </c>
      <c r="N4" s="145">
        <v>400</v>
      </c>
      <c r="O4" s="135" t="s">
        <v>2127</v>
      </c>
      <c r="P4" s="124" t="s">
        <v>2128</v>
      </c>
      <c r="Q4" s="124" t="s">
        <v>2129</v>
      </c>
      <c r="R4" s="136" t="s">
        <v>2130</v>
      </c>
      <c r="S4" s="123"/>
    </row>
    <row r="5" spans="1:27" s="31" customFormat="1" ht="18.75" x14ac:dyDescent="0.25">
      <c r="A5" s="29" t="s">
        <v>36</v>
      </c>
      <c r="B5" s="30"/>
      <c r="C5" s="30"/>
      <c r="D5" s="30"/>
      <c r="E5" s="4"/>
      <c r="F5" s="5"/>
      <c r="G5" s="6"/>
      <c r="H5" s="6"/>
      <c r="I5" s="6"/>
      <c r="J5" s="6"/>
      <c r="K5" s="6"/>
      <c r="L5" s="6"/>
      <c r="M5" s="6"/>
      <c r="N5" s="6"/>
      <c r="O5" s="6"/>
      <c r="P5" s="6"/>
      <c r="Q5" s="6"/>
      <c r="R5" s="6"/>
      <c r="S5" s="6"/>
      <c r="T5" s="6"/>
      <c r="U5" s="6"/>
      <c r="V5" s="6"/>
      <c r="W5" s="6"/>
      <c r="X5" s="6"/>
      <c r="Y5" s="6"/>
      <c r="Z5" s="6"/>
      <c r="AA5" s="6"/>
    </row>
    <row r="6" spans="1:27" x14ac:dyDescent="0.25">
      <c r="A6" s="47"/>
      <c r="B6" s="3" t="s">
        <v>44</v>
      </c>
      <c r="C6" s="33"/>
      <c r="F6" s="12" t="s">
        <v>6</v>
      </c>
      <c r="I6" s="15" t="s">
        <v>45</v>
      </c>
      <c r="K6" s="12" t="s">
        <v>10</v>
      </c>
      <c r="L6" s="12" t="s">
        <v>10</v>
      </c>
      <c r="M6" s="12" t="s">
        <v>10</v>
      </c>
      <c r="N6" s="12" t="s">
        <v>10</v>
      </c>
    </row>
    <row r="7" spans="1:27" ht="30" x14ac:dyDescent="0.25">
      <c r="A7" s="47"/>
      <c r="B7" s="3" t="s">
        <v>46</v>
      </c>
      <c r="C7" s="33"/>
      <c r="F7" s="12" t="s">
        <v>6</v>
      </c>
      <c r="H7" s="13" t="s">
        <v>47</v>
      </c>
      <c r="I7" s="15" t="s">
        <v>48</v>
      </c>
      <c r="K7" s="12" t="s">
        <v>10</v>
      </c>
      <c r="L7" s="12" t="s">
        <v>10</v>
      </c>
      <c r="M7" s="12" t="s">
        <v>10</v>
      </c>
      <c r="N7" s="12" t="s">
        <v>10</v>
      </c>
    </row>
    <row r="8" spans="1:27" x14ac:dyDescent="0.25">
      <c r="A8" s="47"/>
      <c r="B8" s="3" t="s">
        <v>49</v>
      </c>
      <c r="C8" s="33"/>
      <c r="F8" s="12" t="s">
        <v>6</v>
      </c>
      <c r="I8" s="15" t="s">
        <v>2196</v>
      </c>
      <c r="K8" s="12" t="s">
        <v>10</v>
      </c>
      <c r="L8" s="12" t="s">
        <v>10</v>
      </c>
      <c r="M8" s="12" t="s">
        <v>10</v>
      </c>
      <c r="N8" s="12" t="s">
        <v>10</v>
      </c>
    </row>
    <row r="9" spans="1:27" x14ac:dyDescent="0.25">
      <c r="A9" s="47"/>
      <c r="B9" s="3" t="s">
        <v>50</v>
      </c>
      <c r="C9" s="33"/>
      <c r="F9" s="12" t="s">
        <v>6</v>
      </c>
      <c r="I9" s="15" t="s">
        <v>2197</v>
      </c>
      <c r="L9" s="12" t="s">
        <v>10</v>
      </c>
      <c r="M9" s="12" t="s">
        <v>10</v>
      </c>
      <c r="N9" s="12" t="s">
        <v>10</v>
      </c>
    </row>
    <row r="10" spans="1:27" x14ac:dyDescent="0.25">
      <c r="A10" s="47"/>
      <c r="B10" s="3" t="s">
        <v>51</v>
      </c>
      <c r="C10" s="33"/>
      <c r="F10" s="12" t="s">
        <v>6</v>
      </c>
      <c r="I10" s="15" t="s">
        <v>52</v>
      </c>
      <c r="K10" s="12" t="s">
        <v>10</v>
      </c>
      <c r="L10" s="12" t="s">
        <v>10</v>
      </c>
      <c r="M10" s="12" t="s">
        <v>10</v>
      </c>
      <c r="N10" s="12" t="s">
        <v>10</v>
      </c>
    </row>
    <row r="11" spans="1:27" x14ac:dyDescent="0.25">
      <c r="A11" s="47"/>
      <c r="B11" s="3" t="s">
        <v>53</v>
      </c>
      <c r="C11" s="33"/>
      <c r="F11" s="12" t="s">
        <v>6</v>
      </c>
      <c r="I11" s="15" t="s">
        <v>54</v>
      </c>
      <c r="J11" s="12" t="s">
        <v>9</v>
      </c>
      <c r="K11" s="12" t="s">
        <v>55</v>
      </c>
      <c r="L11" s="12" t="s">
        <v>55</v>
      </c>
      <c r="M11" s="12" t="s">
        <v>10</v>
      </c>
      <c r="N11" s="12" t="s">
        <v>10</v>
      </c>
    </row>
    <row r="12" spans="1:27" x14ac:dyDescent="0.25">
      <c r="A12" s="47"/>
      <c r="B12" s="3" t="s">
        <v>56</v>
      </c>
      <c r="C12" s="33"/>
      <c r="F12" s="12" t="s">
        <v>6</v>
      </c>
      <c r="I12" s="15" t="s">
        <v>57</v>
      </c>
      <c r="J12" s="12" t="s">
        <v>58</v>
      </c>
      <c r="M12" s="12" t="s">
        <v>10</v>
      </c>
      <c r="N12" s="12" t="s">
        <v>10</v>
      </c>
    </row>
    <row r="13" spans="1:27" x14ac:dyDescent="0.25">
      <c r="A13" s="47"/>
      <c r="B13" s="3" t="s">
        <v>59</v>
      </c>
      <c r="C13" s="33"/>
      <c r="F13" s="12" t="s">
        <v>6</v>
      </c>
      <c r="I13" s="15" t="s">
        <v>60</v>
      </c>
      <c r="J13" s="12" t="s">
        <v>9</v>
      </c>
      <c r="K13" s="12" t="s">
        <v>55</v>
      </c>
      <c r="M13" s="12" t="s">
        <v>10</v>
      </c>
      <c r="N13" s="12" t="s">
        <v>10</v>
      </c>
    </row>
    <row r="14" spans="1:27" s="56" customFormat="1" ht="15" x14ac:dyDescent="0.25">
      <c r="A14" s="11"/>
      <c r="B14" s="46" t="s">
        <v>61</v>
      </c>
      <c r="D14" s="46"/>
      <c r="F14" s="48"/>
      <c r="G14" s="49"/>
      <c r="H14" s="49"/>
      <c r="I14" s="50" t="s">
        <v>62</v>
      </c>
      <c r="J14" s="48" t="s">
        <v>58</v>
      </c>
      <c r="K14" s="48"/>
      <c r="L14" s="48"/>
      <c r="M14" s="48"/>
      <c r="N14" s="48"/>
      <c r="O14" s="48"/>
      <c r="P14" s="48"/>
      <c r="Q14" s="48"/>
      <c r="R14" s="48"/>
      <c r="S14" s="48"/>
      <c r="T14" s="48"/>
      <c r="U14" s="48"/>
      <c r="V14" s="48"/>
      <c r="W14" s="48"/>
      <c r="X14" s="48"/>
      <c r="Y14" s="48"/>
      <c r="Z14" s="48"/>
      <c r="AA14" s="48"/>
    </row>
    <row r="15" spans="1:27" x14ac:dyDescent="0.25">
      <c r="A15" s="47"/>
      <c r="B15" s="3" t="s">
        <v>63</v>
      </c>
      <c r="C15" s="33"/>
      <c r="F15" s="12" t="s">
        <v>6</v>
      </c>
      <c r="I15" s="15" t="s">
        <v>64</v>
      </c>
      <c r="J15" s="12" t="s">
        <v>9</v>
      </c>
    </row>
    <row r="16" spans="1:27" x14ac:dyDescent="0.25">
      <c r="A16" s="47"/>
      <c r="B16" s="3" t="s">
        <v>65</v>
      </c>
      <c r="C16" s="33"/>
      <c r="F16" s="12" t="s">
        <v>6</v>
      </c>
      <c r="I16" s="15" t="s">
        <v>66</v>
      </c>
      <c r="J16" s="12" t="s">
        <v>9</v>
      </c>
    </row>
    <row r="17" spans="1:10" x14ac:dyDescent="0.25">
      <c r="A17" s="47"/>
      <c r="B17" s="3" t="s">
        <v>67</v>
      </c>
      <c r="C17" s="33"/>
      <c r="F17" s="12" t="s">
        <v>6</v>
      </c>
      <c r="I17" s="15" t="s">
        <v>68</v>
      </c>
      <c r="J17" s="12" t="s">
        <v>9</v>
      </c>
    </row>
    <row r="18" spans="1:10" x14ac:dyDescent="0.25">
      <c r="A18" s="47"/>
      <c r="B18" s="3" t="s">
        <v>69</v>
      </c>
      <c r="C18" s="33"/>
      <c r="F18" s="12" t="s">
        <v>6</v>
      </c>
      <c r="I18" s="15" t="s">
        <v>70</v>
      </c>
      <c r="J18" s="12" t="s">
        <v>9</v>
      </c>
    </row>
    <row r="19" spans="1:10" x14ac:dyDescent="0.25">
      <c r="A19" s="47"/>
      <c r="B19" s="3" t="s">
        <v>71</v>
      </c>
      <c r="C19" s="33"/>
      <c r="F19" s="12" t="s">
        <v>72</v>
      </c>
      <c r="G19" s="16" t="s">
        <v>73</v>
      </c>
      <c r="I19" s="15" t="s">
        <v>74</v>
      </c>
      <c r="J19" s="12" t="s">
        <v>9</v>
      </c>
    </row>
    <row r="20" spans="1:10" x14ac:dyDescent="0.25">
      <c r="A20" s="47"/>
      <c r="B20" s="3" t="s">
        <v>75</v>
      </c>
      <c r="C20" s="33"/>
      <c r="F20" s="12" t="s">
        <v>6</v>
      </c>
      <c r="G20" s="16" t="s">
        <v>55</v>
      </c>
      <c r="I20" s="15" t="s">
        <v>76</v>
      </c>
      <c r="J20" s="12" t="s">
        <v>9</v>
      </c>
    </row>
    <row r="21" spans="1:10" x14ac:dyDescent="0.25">
      <c r="A21" s="47"/>
      <c r="B21" s="17" t="s">
        <v>103</v>
      </c>
      <c r="C21" s="33"/>
      <c r="F21" s="18"/>
      <c r="G21" s="19" t="s">
        <v>55</v>
      </c>
      <c r="H21" s="21"/>
      <c r="I21" s="20" t="s">
        <v>104</v>
      </c>
      <c r="J21" s="12" t="s">
        <v>9</v>
      </c>
    </row>
    <row r="22" spans="1:10" x14ac:dyDescent="0.25">
      <c r="A22" s="47"/>
      <c r="B22" s="3" t="s">
        <v>105</v>
      </c>
      <c r="C22" s="33"/>
      <c r="F22" s="12" t="s">
        <v>72</v>
      </c>
      <c r="G22" s="13" t="s">
        <v>2198</v>
      </c>
      <c r="I22" s="15" t="s">
        <v>106</v>
      </c>
      <c r="J22" s="12" t="s">
        <v>9</v>
      </c>
    </row>
    <row r="23" spans="1:10" x14ac:dyDescent="0.25">
      <c r="A23" s="47"/>
      <c r="B23" s="3" t="s">
        <v>107</v>
      </c>
      <c r="C23" s="33"/>
      <c r="F23" s="12" t="s">
        <v>72</v>
      </c>
      <c r="G23" s="13" t="s">
        <v>2199</v>
      </c>
      <c r="I23" s="15" t="s">
        <v>108</v>
      </c>
      <c r="J23" s="12" t="s">
        <v>9</v>
      </c>
    </row>
    <row r="24" spans="1:10" ht="30" x14ac:dyDescent="0.25">
      <c r="A24" s="47"/>
      <c r="B24" s="3" t="s">
        <v>109</v>
      </c>
      <c r="C24" s="33"/>
      <c r="F24" s="12" t="s">
        <v>6</v>
      </c>
      <c r="G24" s="13" t="s">
        <v>2200</v>
      </c>
      <c r="I24" s="15" t="s">
        <v>110</v>
      </c>
      <c r="J24" s="12" t="s">
        <v>9</v>
      </c>
    </row>
    <row r="25" spans="1:10" x14ac:dyDescent="0.25">
      <c r="A25" s="47"/>
      <c r="B25" s="3" t="s">
        <v>111</v>
      </c>
      <c r="C25" s="33"/>
      <c r="F25" s="12" t="s">
        <v>6</v>
      </c>
      <c r="G25" s="13" t="s">
        <v>55</v>
      </c>
      <c r="I25" s="15" t="s">
        <v>112</v>
      </c>
      <c r="J25" s="12" t="s">
        <v>9</v>
      </c>
    </row>
    <row r="26" spans="1:10" ht="30" x14ac:dyDescent="0.25">
      <c r="A26" s="47"/>
      <c r="B26" s="3" t="s">
        <v>113</v>
      </c>
      <c r="C26" s="33"/>
      <c r="F26" s="12" t="s">
        <v>6</v>
      </c>
      <c r="G26" s="13" t="s">
        <v>55</v>
      </c>
      <c r="I26" s="15" t="s">
        <v>114</v>
      </c>
      <c r="J26" s="12" t="s">
        <v>9</v>
      </c>
    </row>
    <row r="27" spans="1:10" ht="30" x14ac:dyDescent="0.25">
      <c r="A27" s="47"/>
      <c r="B27" s="3" t="s">
        <v>115</v>
      </c>
      <c r="C27" s="33"/>
      <c r="F27" s="12" t="s">
        <v>6</v>
      </c>
      <c r="G27" s="13" t="s">
        <v>55</v>
      </c>
      <c r="I27" s="15" t="s">
        <v>116</v>
      </c>
      <c r="J27" s="12" t="s">
        <v>9</v>
      </c>
    </row>
    <row r="28" spans="1:10" ht="30" x14ac:dyDescent="0.25">
      <c r="A28" s="47"/>
      <c r="B28" s="3" t="s">
        <v>117</v>
      </c>
      <c r="C28" s="33"/>
      <c r="F28" s="12" t="s">
        <v>6</v>
      </c>
      <c r="G28" s="13" t="s">
        <v>55</v>
      </c>
      <c r="I28" s="15" t="s">
        <v>118</v>
      </c>
      <c r="J28" s="12" t="s">
        <v>9</v>
      </c>
    </row>
    <row r="29" spans="1:10" ht="30" x14ac:dyDescent="0.25">
      <c r="A29" s="47"/>
      <c r="B29" s="3" t="s">
        <v>119</v>
      </c>
      <c r="C29" s="33"/>
      <c r="F29" s="12" t="s">
        <v>6</v>
      </c>
      <c r="G29" s="13" t="s">
        <v>55</v>
      </c>
      <c r="I29" s="15" t="s">
        <v>120</v>
      </c>
      <c r="J29" s="12" t="s">
        <v>9</v>
      </c>
    </row>
    <row r="30" spans="1:10" ht="30" x14ac:dyDescent="0.25">
      <c r="A30" s="47"/>
      <c r="B30" s="3" t="s">
        <v>121</v>
      </c>
      <c r="C30" s="33"/>
      <c r="F30" s="12" t="s">
        <v>6</v>
      </c>
      <c r="G30" s="13" t="s">
        <v>55</v>
      </c>
      <c r="I30" s="15" t="s">
        <v>122</v>
      </c>
      <c r="J30" s="12" t="s">
        <v>9</v>
      </c>
    </row>
    <row r="31" spans="1:10" x14ac:dyDescent="0.25">
      <c r="A31" s="47"/>
      <c r="B31" s="3" t="s">
        <v>123</v>
      </c>
      <c r="C31" s="33"/>
      <c r="F31" s="12" t="s">
        <v>6</v>
      </c>
      <c r="G31" s="13" t="s">
        <v>55</v>
      </c>
      <c r="I31" s="15" t="s">
        <v>124</v>
      </c>
      <c r="J31" s="12" t="s">
        <v>9</v>
      </c>
    </row>
    <row r="32" spans="1:10" ht="30" x14ac:dyDescent="0.25">
      <c r="A32" s="47"/>
      <c r="B32" s="17" t="s">
        <v>125</v>
      </c>
      <c r="C32" s="33"/>
      <c r="F32" s="18"/>
      <c r="G32" s="21" t="s">
        <v>55</v>
      </c>
      <c r="H32" s="21"/>
      <c r="I32" s="20" t="s">
        <v>126</v>
      </c>
      <c r="J32" s="12" t="s">
        <v>9</v>
      </c>
    </row>
    <row r="33" spans="1:27" ht="30" x14ac:dyDescent="0.25">
      <c r="A33" s="47"/>
      <c r="B33" s="3" t="s">
        <v>127</v>
      </c>
      <c r="C33" s="33"/>
      <c r="F33" s="12" t="s">
        <v>6</v>
      </c>
      <c r="G33" s="13" t="s">
        <v>55</v>
      </c>
      <c r="I33" s="15" t="s">
        <v>128</v>
      </c>
      <c r="J33" s="12" t="s">
        <v>9</v>
      </c>
    </row>
    <row r="34" spans="1:27" ht="30" x14ac:dyDescent="0.25">
      <c r="A34" s="47"/>
      <c r="B34" s="3" t="s">
        <v>129</v>
      </c>
      <c r="C34" s="33"/>
      <c r="F34" s="12" t="s">
        <v>85</v>
      </c>
      <c r="G34" s="13" t="s">
        <v>55</v>
      </c>
      <c r="H34" s="13" t="s">
        <v>86</v>
      </c>
      <c r="I34" s="15" t="s">
        <v>130</v>
      </c>
      <c r="J34" s="12" t="s">
        <v>9</v>
      </c>
    </row>
    <row r="35" spans="1:27" x14ac:dyDescent="0.25">
      <c r="A35" s="47"/>
      <c r="B35" s="3" t="s">
        <v>131</v>
      </c>
      <c r="C35" s="33"/>
      <c r="F35" s="12" t="s">
        <v>6</v>
      </c>
      <c r="G35" s="13" t="s">
        <v>55</v>
      </c>
      <c r="I35" s="15" t="s">
        <v>132</v>
      </c>
      <c r="J35" s="12" t="s">
        <v>9</v>
      </c>
    </row>
    <row r="36" spans="1:27" x14ac:dyDescent="0.25">
      <c r="A36" s="47"/>
      <c r="B36" s="3" t="s">
        <v>133</v>
      </c>
      <c r="C36" s="33"/>
      <c r="F36" s="12" t="s">
        <v>6</v>
      </c>
      <c r="G36" s="13" t="s">
        <v>55</v>
      </c>
      <c r="I36" s="15" t="s">
        <v>134</v>
      </c>
      <c r="J36" s="12" t="s">
        <v>9</v>
      </c>
    </row>
    <row r="37" spans="1:27" x14ac:dyDescent="0.25">
      <c r="A37" s="47"/>
      <c r="B37" s="3" t="s">
        <v>135</v>
      </c>
      <c r="C37" s="33"/>
      <c r="F37" s="12" t="s">
        <v>6</v>
      </c>
      <c r="G37" s="13" t="s">
        <v>55</v>
      </c>
      <c r="I37" s="15" t="s">
        <v>136</v>
      </c>
      <c r="J37" s="12" t="s">
        <v>9</v>
      </c>
    </row>
    <row r="38" spans="1:27" x14ac:dyDescent="0.25">
      <c r="A38" s="47"/>
      <c r="B38" s="3" t="s">
        <v>137</v>
      </c>
      <c r="C38" s="33"/>
      <c r="F38" s="12" t="s">
        <v>6</v>
      </c>
      <c r="G38" s="13" t="s">
        <v>55</v>
      </c>
      <c r="I38" s="15" t="s">
        <v>138</v>
      </c>
      <c r="J38" s="12" t="s">
        <v>9</v>
      </c>
    </row>
    <row r="39" spans="1:27" ht="30" x14ac:dyDescent="0.25">
      <c r="A39" s="47"/>
      <c r="B39" s="3" t="s">
        <v>139</v>
      </c>
      <c r="C39" s="33"/>
      <c r="F39" s="12" t="s">
        <v>72</v>
      </c>
      <c r="G39" s="13" t="s">
        <v>2199</v>
      </c>
      <c r="I39" s="15" t="s">
        <v>140</v>
      </c>
      <c r="J39" s="12" t="s">
        <v>9</v>
      </c>
    </row>
    <row r="40" spans="1:27" x14ac:dyDescent="0.25">
      <c r="A40" s="47"/>
      <c r="B40" s="3" t="s">
        <v>141</v>
      </c>
      <c r="C40" s="33"/>
      <c r="F40" s="12" t="s">
        <v>6</v>
      </c>
      <c r="G40" s="13" t="s">
        <v>55</v>
      </c>
      <c r="I40" s="15" t="s">
        <v>142</v>
      </c>
      <c r="J40" s="12" t="s">
        <v>9</v>
      </c>
    </row>
    <row r="41" spans="1:27" s="35" customFormat="1" ht="18.75" x14ac:dyDescent="0.25">
      <c r="A41" s="30"/>
      <c r="B41" s="34" t="s">
        <v>37</v>
      </c>
      <c r="D41" s="36"/>
      <c r="E41" s="22"/>
      <c r="F41" s="23"/>
      <c r="G41" s="24" t="s">
        <v>55</v>
      </c>
      <c r="H41" s="24"/>
      <c r="I41" s="24"/>
      <c r="J41" s="24"/>
      <c r="K41" s="24"/>
      <c r="L41" s="24"/>
      <c r="M41" s="24"/>
      <c r="N41" s="24"/>
      <c r="O41" s="24"/>
      <c r="P41" s="24"/>
      <c r="Q41" s="24"/>
      <c r="R41" s="24"/>
      <c r="S41" s="24"/>
      <c r="T41" s="24"/>
      <c r="U41" s="24"/>
      <c r="V41" s="24"/>
      <c r="W41" s="24"/>
      <c r="X41" s="24"/>
      <c r="Y41" s="24"/>
      <c r="Z41" s="24"/>
      <c r="AA41" s="24"/>
    </row>
    <row r="42" spans="1:27" s="57" customFormat="1" ht="45" x14ac:dyDescent="0.25">
      <c r="A42" s="47"/>
      <c r="B42" s="2"/>
      <c r="C42" s="25" t="s">
        <v>143</v>
      </c>
      <c r="D42" s="51"/>
      <c r="F42" s="26"/>
      <c r="G42" s="27" t="s">
        <v>55</v>
      </c>
      <c r="H42" s="27"/>
      <c r="I42" s="28" t="s">
        <v>144</v>
      </c>
      <c r="J42" s="58" t="s">
        <v>9</v>
      </c>
      <c r="K42" s="58"/>
      <c r="L42" s="58"/>
      <c r="M42" s="58"/>
      <c r="N42" s="58"/>
      <c r="O42" s="58"/>
      <c r="P42" s="58"/>
      <c r="Q42" s="58"/>
      <c r="R42" s="58"/>
      <c r="S42" s="58"/>
      <c r="T42" s="58"/>
      <c r="U42" s="58"/>
      <c r="V42" s="58"/>
      <c r="W42" s="58"/>
      <c r="X42" s="58"/>
      <c r="Y42" s="58"/>
      <c r="Z42" s="58"/>
      <c r="AA42" s="58"/>
    </row>
    <row r="43" spans="1:27" ht="30" x14ac:dyDescent="0.25">
      <c r="A43" s="47"/>
      <c r="B43" s="52"/>
      <c r="C43" s="51"/>
      <c r="D43" s="3" t="s">
        <v>145</v>
      </c>
      <c r="F43" s="12" t="s">
        <v>72</v>
      </c>
      <c r="G43" s="13" t="s">
        <v>2201</v>
      </c>
      <c r="I43" s="15" t="s">
        <v>146</v>
      </c>
      <c r="J43" s="12" t="s">
        <v>9</v>
      </c>
      <c r="L43" s="12" t="s">
        <v>10</v>
      </c>
      <c r="M43" s="12" t="s">
        <v>10</v>
      </c>
      <c r="N43" s="12" t="s">
        <v>10</v>
      </c>
    </row>
    <row r="44" spans="1:27" x14ac:dyDescent="0.25">
      <c r="A44" s="47"/>
      <c r="B44" s="52"/>
      <c r="C44" s="51"/>
      <c r="D44" s="3" t="s">
        <v>147</v>
      </c>
      <c r="F44" s="12" t="s">
        <v>72</v>
      </c>
      <c r="G44" s="13" t="s">
        <v>2201</v>
      </c>
      <c r="I44" s="15" t="s">
        <v>148</v>
      </c>
      <c r="J44" s="12" t="s">
        <v>9</v>
      </c>
      <c r="L44" s="12" t="s">
        <v>10</v>
      </c>
      <c r="M44" s="12" t="s">
        <v>10</v>
      </c>
      <c r="N44" s="12" t="s">
        <v>10</v>
      </c>
    </row>
    <row r="45" spans="1:27" x14ac:dyDescent="0.25">
      <c r="A45" s="47"/>
      <c r="B45" s="52"/>
      <c r="C45" s="51"/>
      <c r="D45" s="3" t="s">
        <v>149</v>
      </c>
      <c r="F45" s="12" t="s">
        <v>72</v>
      </c>
      <c r="G45" s="13" t="s">
        <v>2202</v>
      </c>
      <c r="I45" s="15" t="s">
        <v>150</v>
      </c>
      <c r="J45" s="12" t="s">
        <v>9</v>
      </c>
      <c r="K45" s="12" t="s">
        <v>10</v>
      </c>
      <c r="L45" s="12" t="s">
        <v>10</v>
      </c>
      <c r="M45" s="12" t="s">
        <v>10</v>
      </c>
      <c r="N45" s="12" t="s">
        <v>10</v>
      </c>
    </row>
    <row r="46" spans="1:27" ht="30" x14ac:dyDescent="0.25">
      <c r="A46" s="47"/>
      <c r="B46" s="52"/>
      <c r="C46" s="51"/>
      <c r="D46" s="3" t="s">
        <v>151</v>
      </c>
      <c r="F46" s="12" t="s">
        <v>72</v>
      </c>
      <c r="G46" s="13" t="s">
        <v>2202</v>
      </c>
      <c r="I46" s="15" t="s">
        <v>152</v>
      </c>
      <c r="J46" s="12" t="s">
        <v>9</v>
      </c>
      <c r="L46" s="12" t="s">
        <v>10</v>
      </c>
      <c r="M46" s="12" t="s">
        <v>10</v>
      </c>
      <c r="N46" s="12" t="s">
        <v>10</v>
      </c>
    </row>
    <row r="47" spans="1:27" ht="30" x14ac:dyDescent="0.25">
      <c r="A47" s="47"/>
      <c r="B47" s="52"/>
      <c r="C47" s="51"/>
      <c r="D47" s="3" t="s">
        <v>153</v>
      </c>
      <c r="F47" s="12" t="s">
        <v>72</v>
      </c>
      <c r="G47" s="13" t="s">
        <v>2202</v>
      </c>
      <c r="I47" s="15" t="s">
        <v>154</v>
      </c>
      <c r="J47" s="12" t="s">
        <v>9</v>
      </c>
      <c r="L47" s="12" t="s">
        <v>10</v>
      </c>
      <c r="M47" s="12" t="s">
        <v>10</v>
      </c>
      <c r="N47" s="12" t="s">
        <v>10</v>
      </c>
    </row>
    <row r="48" spans="1:27" ht="30" x14ac:dyDescent="0.25">
      <c r="A48" s="47"/>
      <c r="B48" s="52"/>
      <c r="C48" s="51"/>
      <c r="D48" s="3" t="s">
        <v>155</v>
      </c>
      <c r="F48" s="12" t="s">
        <v>72</v>
      </c>
      <c r="G48" s="13" t="s">
        <v>2202</v>
      </c>
      <c r="I48" s="15" t="s">
        <v>156</v>
      </c>
      <c r="J48" s="12" t="s">
        <v>9</v>
      </c>
      <c r="L48" s="12" t="s">
        <v>10</v>
      </c>
      <c r="M48" s="12" t="s">
        <v>10</v>
      </c>
    </row>
    <row r="49" spans="1:27" x14ac:dyDescent="0.25">
      <c r="A49" s="47"/>
      <c r="B49" s="52"/>
      <c r="C49" s="51"/>
      <c r="D49" s="3" t="s">
        <v>157</v>
      </c>
      <c r="F49" s="12" t="s">
        <v>72</v>
      </c>
      <c r="G49" s="13" t="s">
        <v>2202</v>
      </c>
      <c r="I49" s="15" t="s">
        <v>158</v>
      </c>
      <c r="J49" s="12" t="s">
        <v>9</v>
      </c>
      <c r="K49" s="12" t="s">
        <v>10</v>
      </c>
      <c r="L49" s="12" t="s">
        <v>10</v>
      </c>
      <c r="M49" s="12" t="s">
        <v>10</v>
      </c>
      <c r="N49" s="12" t="s">
        <v>10</v>
      </c>
    </row>
    <row r="50" spans="1:27" x14ac:dyDescent="0.25">
      <c r="A50" s="47"/>
      <c r="B50" s="52"/>
      <c r="C50" s="51"/>
      <c r="D50" s="3" t="s">
        <v>159</v>
      </c>
      <c r="F50" s="12" t="s">
        <v>72</v>
      </c>
      <c r="G50" s="13" t="s">
        <v>2202</v>
      </c>
      <c r="I50" s="15" t="s">
        <v>160</v>
      </c>
      <c r="J50" s="12" t="s">
        <v>9</v>
      </c>
      <c r="K50" s="12" t="s">
        <v>10</v>
      </c>
      <c r="L50" s="12" t="s">
        <v>10</v>
      </c>
      <c r="M50" s="12" t="s">
        <v>10</v>
      </c>
      <c r="N50" s="12" t="s">
        <v>10</v>
      </c>
    </row>
    <row r="51" spans="1:27" s="57" customFormat="1" x14ac:dyDescent="0.25">
      <c r="A51" s="47"/>
      <c r="B51" s="2"/>
      <c r="C51" s="25" t="s">
        <v>161</v>
      </c>
      <c r="D51" s="51"/>
      <c r="F51" s="26"/>
      <c r="G51" s="27" t="s">
        <v>55</v>
      </c>
      <c r="H51" s="27"/>
      <c r="I51" s="28" t="s">
        <v>162</v>
      </c>
      <c r="J51" s="58" t="s">
        <v>9</v>
      </c>
      <c r="K51" s="58"/>
      <c r="L51" s="58"/>
      <c r="M51" s="58"/>
      <c r="N51" s="58"/>
      <c r="O51" s="58"/>
      <c r="P51" s="58"/>
      <c r="Q51" s="58"/>
      <c r="R51" s="58"/>
      <c r="S51" s="58"/>
      <c r="T51" s="58"/>
      <c r="U51" s="58"/>
      <c r="V51" s="58"/>
      <c r="W51" s="58"/>
      <c r="X51" s="58"/>
      <c r="Y51" s="58"/>
      <c r="Z51" s="58"/>
      <c r="AA51" s="58"/>
    </row>
    <row r="52" spans="1:27" ht="60" x14ac:dyDescent="0.25">
      <c r="A52" s="47"/>
      <c r="B52" s="52"/>
      <c r="C52" s="51"/>
      <c r="D52" s="3" t="s">
        <v>163</v>
      </c>
      <c r="F52" s="12" t="s">
        <v>6</v>
      </c>
      <c r="G52" s="13" t="s">
        <v>55</v>
      </c>
      <c r="H52" s="13" t="s">
        <v>164</v>
      </c>
      <c r="I52" s="15" t="s">
        <v>165</v>
      </c>
      <c r="J52" s="12" t="s">
        <v>9</v>
      </c>
      <c r="K52" s="12" t="s">
        <v>10</v>
      </c>
      <c r="L52" s="12" t="s">
        <v>10</v>
      </c>
      <c r="M52" s="12" t="s">
        <v>10</v>
      </c>
      <c r="N52" s="12" t="s">
        <v>10</v>
      </c>
    </row>
    <row r="53" spans="1:27" ht="30" x14ac:dyDescent="0.25">
      <c r="A53" s="47"/>
      <c r="B53" s="52"/>
      <c r="C53" s="51"/>
      <c r="D53" s="3" t="s">
        <v>166</v>
      </c>
      <c r="F53" s="12" t="s">
        <v>6</v>
      </c>
      <c r="G53" s="13" t="s">
        <v>55</v>
      </c>
      <c r="H53" s="13" t="s">
        <v>167</v>
      </c>
      <c r="I53" s="15" t="s">
        <v>168</v>
      </c>
      <c r="J53" s="12" t="s">
        <v>9</v>
      </c>
      <c r="L53" s="12" t="s">
        <v>10</v>
      </c>
      <c r="M53" s="12" t="s">
        <v>10</v>
      </c>
      <c r="N53" s="12" t="s">
        <v>10</v>
      </c>
    </row>
    <row r="54" spans="1:27" x14ac:dyDescent="0.25">
      <c r="A54" s="47"/>
      <c r="B54" s="52"/>
      <c r="C54" s="51"/>
      <c r="D54" s="3" t="s">
        <v>169</v>
      </c>
      <c r="F54" s="12" t="s">
        <v>72</v>
      </c>
      <c r="G54" s="13" t="s">
        <v>2202</v>
      </c>
      <c r="I54" s="15" t="s">
        <v>170</v>
      </c>
      <c r="J54" s="12" t="s">
        <v>9</v>
      </c>
      <c r="K54" s="12" t="s">
        <v>10</v>
      </c>
      <c r="L54" s="12" t="s">
        <v>10</v>
      </c>
      <c r="M54" s="12" t="s">
        <v>10</v>
      </c>
      <c r="N54" s="12" t="s">
        <v>10</v>
      </c>
    </row>
    <row r="55" spans="1:27" ht="30" x14ac:dyDescent="0.25">
      <c r="A55" s="47"/>
      <c r="B55" s="52"/>
      <c r="C55" s="51"/>
      <c r="D55" s="3" t="s">
        <v>171</v>
      </c>
      <c r="F55" s="12" t="s">
        <v>6</v>
      </c>
      <c r="G55" s="13" t="s">
        <v>55</v>
      </c>
      <c r="I55" s="15" t="s">
        <v>172</v>
      </c>
      <c r="J55" s="12" t="s">
        <v>9</v>
      </c>
      <c r="K55" s="12" t="s">
        <v>10</v>
      </c>
      <c r="L55" s="12" t="s">
        <v>10</v>
      </c>
      <c r="M55" s="12" t="s">
        <v>10</v>
      </c>
      <c r="N55" s="12" t="s">
        <v>10</v>
      </c>
    </row>
    <row r="56" spans="1:27" x14ac:dyDescent="0.25">
      <c r="A56" s="47"/>
      <c r="B56" s="52"/>
      <c r="C56" s="51"/>
      <c r="D56" s="3" t="s">
        <v>173</v>
      </c>
      <c r="F56" s="12" t="s">
        <v>72</v>
      </c>
      <c r="G56" s="13" t="s">
        <v>2202</v>
      </c>
      <c r="I56" s="15" t="s">
        <v>174</v>
      </c>
      <c r="J56" s="12" t="s">
        <v>9</v>
      </c>
      <c r="L56" s="12" t="s">
        <v>10</v>
      </c>
      <c r="M56" s="12" t="s">
        <v>10</v>
      </c>
      <c r="N56" s="12" t="s">
        <v>10</v>
      </c>
    </row>
    <row r="57" spans="1:27" x14ac:dyDescent="0.25">
      <c r="A57" s="47"/>
      <c r="B57" s="52"/>
      <c r="C57" s="51"/>
      <c r="D57" s="3" t="s">
        <v>175</v>
      </c>
      <c r="F57" s="12" t="s">
        <v>72</v>
      </c>
      <c r="G57" s="13" t="s">
        <v>2202</v>
      </c>
      <c r="I57" s="15" t="s">
        <v>176</v>
      </c>
      <c r="J57" s="12" t="s">
        <v>9</v>
      </c>
      <c r="L57" s="12" t="s">
        <v>10</v>
      </c>
      <c r="M57" s="12" t="s">
        <v>10</v>
      </c>
      <c r="N57" s="12" t="s">
        <v>10</v>
      </c>
    </row>
    <row r="58" spans="1:27" x14ac:dyDescent="0.25">
      <c r="A58" s="47"/>
      <c r="B58" s="52"/>
      <c r="C58" s="51"/>
      <c r="D58" s="3" t="s">
        <v>177</v>
      </c>
      <c r="F58" s="12" t="s">
        <v>72</v>
      </c>
      <c r="G58" s="13" t="s">
        <v>2202</v>
      </c>
      <c r="I58" s="15" t="s">
        <v>178</v>
      </c>
      <c r="J58" s="12" t="s">
        <v>9</v>
      </c>
      <c r="L58" s="12" t="s">
        <v>10</v>
      </c>
      <c r="M58" s="12" t="s">
        <v>10</v>
      </c>
      <c r="N58" s="12" t="s">
        <v>10</v>
      </c>
    </row>
    <row r="59" spans="1:27" s="57" customFormat="1" x14ac:dyDescent="0.25">
      <c r="A59" s="47"/>
      <c r="B59" s="2"/>
      <c r="C59" s="25" t="s">
        <v>179</v>
      </c>
      <c r="D59" s="51"/>
      <c r="F59" s="26"/>
      <c r="G59" s="27" t="s">
        <v>55</v>
      </c>
      <c r="H59" s="27"/>
      <c r="I59" s="28" t="s">
        <v>180</v>
      </c>
      <c r="J59" s="58" t="s">
        <v>9</v>
      </c>
      <c r="K59" s="58"/>
      <c r="L59" s="58"/>
      <c r="M59" s="58"/>
      <c r="N59" s="58"/>
      <c r="O59" s="58"/>
      <c r="P59" s="58"/>
      <c r="Q59" s="58"/>
      <c r="R59" s="58"/>
      <c r="S59" s="58"/>
      <c r="T59" s="58"/>
      <c r="U59" s="58"/>
      <c r="V59" s="58"/>
      <c r="W59" s="58"/>
      <c r="X59" s="58"/>
      <c r="Y59" s="58"/>
      <c r="Z59" s="58"/>
      <c r="AA59" s="58"/>
    </row>
    <row r="60" spans="1:27" ht="30" x14ac:dyDescent="0.25">
      <c r="A60" s="47"/>
      <c r="B60" s="52"/>
      <c r="C60" s="51"/>
      <c r="D60" s="3" t="s">
        <v>166</v>
      </c>
      <c r="F60" s="12" t="s">
        <v>6</v>
      </c>
      <c r="G60" s="13" t="s">
        <v>55</v>
      </c>
      <c r="H60" s="13" t="s">
        <v>167</v>
      </c>
      <c r="I60" s="15" t="s">
        <v>181</v>
      </c>
      <c r="J60" s="12" t="s">
        <v>9</v>
      </c>
      <c r="L60" s="12" t="s">
        <v>10</v>
      </c>
      <c r="M60" s="12" t="s">
        <v>10</v>
      </c>
      <c r="N60" s="12" t="s">
        <v>10</v>
      </c>
    </row>
    <row r="61" spans="1:27" x14ac:dyDescent="0.25">
      <c r="A61" s="47"/>
      <c r="B61" s="52"/>
      <c r="C61" s="51"/>
      <c r="D61" s="3" t="s">
        <v>169</v>
      </c>
      <c r="F61" s="12" t="s">
        <v>72</v>
      </c>
      <c r="G61" s="13" t="s">
        <v>2202</v>
      </c>
      <c r="I61" s="15" t="s">
        <v>170</v>
      </c>
      <c r="J61" s="12" t="s">
        <v>9</v>
      </c>
      <c r="K61" s="12" t="s">
        <v>10</v>
      </c>
      <c r="L61" s="12" t="s">
        <v>10</v>
      </c>
      <c r="M61" s="12" t="s">
        <v>10</v>
      </c>
      <c r="N61" s="12" t="s">
        <v>10</v>
      </c>
    </row>
    <row r="62" spans="1:27" ht="30" x14ac:dyDescent="0.25">
      <c r="A62" s="47"/>
      <c r="B62" s="52"/>
      <c r="C62" s="51"/>
      <c r="D62" s="3" t="s">
        <v>182</v>
      </c>
      <c r="F62" s="12" t="s">
        <v>6</v>
      </c>
      <c r="G62" s="13" t="s">
        <v>55</v>
      </c>
      <c r="H62" s="13" t="s">
        <v>183</v>
      </c>
      <c r="I62" s="15" t="s">
        <v>184</v>
      </c>
      <c r="J62" s="12" t="s">
        <v>9</v>
      </c>
      <c r="L62" s="12" t="s">
        <v>10</v>
      </c>
      <c r="M62" s="12" t="s">
        <v>10</v>
      </c>
      <c r="N62" s="12" t="s">
        <v>10</v>
      </c>
    </row>
    <row r="63" spans="1:27" x14ac:dyDescent="0.25">
      <c r="A63" s="47"/>
      <c r="B63" s="52"/>
      <c r="C63" s="51"/>
      <c r="D63" s="3" t="s">
        <v>173</v>
      </c>
      <c r="F63" s="12" t="s">
        <v>72</v>
      </c>
      <c r="G63" s="13" t="s">
        <v>2202</v>
      </c>
      <c r="I63" s="15" t="s">
        <v>174</v>
      </c>
      <c r="J63" s="12" t="s">
        <v>9</v>
      </c>
      <c r="L63" s="12" t="s">
        <v>10</v>
      </c>
      <c r="M63" s="12" t="s">
        <v>10</v>
      </c>
      <c r="N63" s="12" t="s">
        <v>10</v>
      </c>
    </row>
    <row r="64" spans="1:27" x14ac:dyDescent="0.25">
      <c r="A64" s="47"/>
      <c r="B64" s="52"/>
      <c r="C64" s="51"/>
      <c r="D64" s="3" t="s">
        <v>175</v>
      </c>
      <c r="F64" s="12" t="s">
        <v>72</v>
      </c>
      <c r="G64" s="13" t="s">
        <v>2202</v>
      </c>
      <c r="I64" s="15" t="s">
        <v>176</v>
      </c>
      <c r="J64" s="12" t="s">
        <v>9</v>
      </c>
      <c r="L64" s="12" t="s">
        <v>10</v>
      </c>
      <c r="M64" s="12" t="s">
        <v>10</v>
      </c>
      <c r="N64" s="12" t="s">
        <v>10</v>
      </c>
    </row>
    <row r="65" spans="1:27" x14ac:dyDescent="0.25">
      <c r="A65" s="47"/>
      <c r="B65" s="52"/>
      <c r="C65" s="51"/>
      <c r="D65" s="3" t="s">
        <v>177</v>
      </c>
      <c r="F65" s="12" t="s">
        <v>72</v>
      </c>
      <c r="G65" s="13" t="s">
        <v>2202</v>
      </c>
      <c r="I65" s="15" t="s">
        <v>178</v>
      </c>
      <c r="J65" s="12" t="s">
        <v>9</v>
      </c>
      <c r="L65" s="12" t="s">
        <v>10</v>
      </c>
      <c r="M65" s="12" t="s">
        <v>10</v>
      </c>
      <c r="N65" s="12" t="s">
        <v>10</v>
      </c>
    </row>
    <row r="66" spans="1:27" x14ac:dyDescent="0.25">
      <c r="A66" s="47"/>
      <c r="B66" s="52"/>
      <c r="C66" s="51"/>
      <c r="D66" s="3" t="s">
        <v>185</v>
      </c>
      <c r="F66" s="12" t="s">
        <v>72</v>
      </c>
      <c r="G66" s="13" t="s">
        <v>2202</v>
      </c>
      <c r="I66" s="15" t="s">
        <v>186</v>
      </c>
      <c r="J66" s="12" t="s">
        <v>9</v>
      </c>
      <c r="L66" s="12" t="s">
        <v>10</v>
      </c>
      <c r="M66" s="12" t="s">
        <v>10</v>
      </c>
      <c r="N66" s="12" t="s">
        <v>10</v>
      </c>
    </row>
    <row r="67" spans="1:27" s="57" customFormat="1" ht="45" x14ac:dyDescent="0.25">
      <c r="A67" s="47"/>
      <c r="B67" s="2"/>
      <c r="C67" s="25" t="s">
        <v>187</v>
      </c>
      <c r="D67" s="51"/>
      <c r="F67" s="26"/>
      <c r="G67" s="27" t="s">
        <v>55</v>
      </c>
      <c r="H67" s="27"/>
      <c r="I67" s="28" t="s">
        <v>188</v>
      </c>
      <c r="J67" s="58" t="s">
        <v>9</v>
      </c>
      <c r="K67" s="58"/>
      <c r="L67" s="58"/>
      <c r="M67" s="58"/>
      <c r="N67" s="58"/>
      <c r="O67" s="58"/>
      <c r="P67" s="58"/>
      <c r="Q67" s="58"/>
      <c r="R67" s="58"/>
      <c r="S67" s="58"/>
      <c r="T67" s="58"/>
      <c r="U67" s="58"/>
      <c r="V67" s="58"/>
      <c r="W67" s="58"/>
      <c r="X67" s="58"/>
      <c r="Y67" s="58"/>
      <c r="Z67" s="58"/>
      <c r="AA67" s="58"/>
    </row>
    <row r="68" spans="1:27" x14ac:dyDescent="0.25">
      <c r="A68" s="47"/>
      <c r="B68" s="52"/>
      <c r="C68" s="51"/>
      <c r="D68" s="3" t="s">
        <v>189</v>
      </c>
      <c r="F68" s="12" t="s">
        <v>72</v>
      </c>
      <c r="G68" s="13" t="s">
        <v>2203</v>
      </c>
      <c r="I68" s="15" t="s">
        <v>190</v>
      </c>
      <c r="J68" s="12" t="s">
        <v>9</v>
      </c>
      <c r="K68" s="12" t="s">
        <v>10</v>
      </c>
      <c r="L68" s="12" t="s">
        <v>10</v>
      </c>
      <c r="M68" s="12" t="s">
        <v>10</v>
      </c>
      <c r="N68" s="12" t="s">
        <v>10</v>
      </c>
    </row>
    <row r="69" spans="1:27" ht="30" x14ac:dyDescent="0.25">
      <c r="A69" s="47"/>
      <c r="B69" s="52"/>
      <c r="C69" s="51"/>
      <c r="D69" s="3" t="s">
        <v>191</v>
      </c>
      <c r="F69" s="12" t="s">
        <v>6</v>
      </c>
      <c r="G69" s="13" t="s">
        <v>55</v>
      </c>
      <c r="H69" s="13" t="s">
        <v>167</v>
      </c>
      <c r="I69" s="15" t="s">
        <v>192</v>
      </c>
      <c r="J69" s="12" t="s">
        <v>9</v>
      </c>
      <c r="L69" s="12" t="s">
        <v>10</v>
      </c>
      <c r="M69" s="12" t="s">
        <v>10</v>
      </c>
      <c r="N69" s="12" t="s">
        <v>10</v>
      </c>
    </row>
    <row r="70" spans="1:27" x14ac:dyDescent="0.25">
      <c r="A70" s="47"/>
      <c r="B70" s="52"/>
      <c r="C70" s="51"/>
      <c r="D70" s="3" t="s">
        <v>193</v>
      </c>
      <c r="F70" s="12" t="s">
        <v>72</v>
      </c>
      <c r="G70" s="13" t="s">
        <v>2201</v>
      </c>
      <c r="H70" s="13" t="s">
        <v>194</v>
      </c>
      <c r="I70" s="15" t="s">
        <v>195</v>
      </c>
      <c r="J70" s="12" t="s">
        <v>9</v>
      </c>
      <c r="L70" s="12" t="s">
        <v>10</v>
      </c>
      <c r="M70" s="12" t="s">
        <v>10</v>
      </c>
      <c r="N70" s="12" t="s">
        <v>10</v>
      </c>
    </row>
    <row r="71" spans="1:27" x14ac:dyDescent="0.25">
      <c r="A71" s="47"/>
      <c r="B71" s="52"/>
      <c r="C71" s="51"/>
      <c r="D71" s="3" t="s">
        <v>196</v>
      </c>
      <c r="F71" s="12" t="s">
        <v>72</v>
      </c>
      <c r="G71" s="13" t="s">
        <v>2203</v>
      </c>
      <c r="I71" s="15" t="s">
        <v>197</v>
      </c>
      <c r="J71" s="12" t="s">
        <v>9</v>
      </c>
      <c r="K71" s="12" t="s">
        <v>10</v>
      </c>
      <c r="L71" s="12" t="s">
        <v>10</v>
      </c>
      <c r="M71" s="12" t="s">
        <v>10</v>
      </c>
      <c r="N71" s="12" t="s">
        <v>10</v>
      </c>
    </row>
    <row r="72" spans="1:27" ht="30" x14ac:dyDescent="0.25">
      <c r="A72" s="47"/>
      <c r="B72" s="52"/>
      <c r="C72" s="51"/>
      <c r="D72" s="3" t="s">
        <v>198</v>
      </c>
      <c r="F72" s="12" t="s">
        <v>6</v>
      </c>
      <c r="G72" s="13" t="s">
        <v>55</v>
      </c>
      <c r="H72" s="13" t="s">
        <v>199</v>
      </c>
      <c r="I72" s="15" t="s">
        <v>200</v>
      </c>
      <c r="J72" s="12" t="s">
        <v>9</v>
      </c>
      <c r="L72" s="12" t="s">
        <v>10</v>
      </c>
      <c r="M72" s="12" t="s">
        <v>10</v>
      </c>
      <c r="N72" s="12" t="s">
        <v>10</v>
      </c>
    </row>
    <row r="73" spans="1:27" ht="30" x14ac:dyDescent="0.25">
      <c r="A73" s="47"/>
      <c r="B73" s="52"/>
      <c r="C73" s="51"/>
      <c r="D73" s="3" t="s">
        <v>201</v>
      </c>
      <c r="F73" s="12" t="s">
        <v>85</v>
      </c>
      <c r="G73" s="13" t="s">
        <v>55</v>
      </c>
      <c r="H73" s="13" t="s">
        <v>86</v>
      </c>
      <c r="I73" s="15" t="s">
        <v>202</v>
      </c>
      <c r="J73" s="12" t="s">
        <v>9</v>
      </c>
      <c r="L73" s="12" t="s">
        <v>10</v>
      </c>
      <c r="M73" s="12" t="s">
        <v>10</v>
      </c>
      <c r="N73" s="12" t="s">
        <v>10</v>
      </c>
    </row>
    <row r="74" spans="1:27" x14ac:dyDescent="0.25">
      <c r="A74" s="47"/>
      <c r="B74" s="52"/>
      <c r="C74" s="51"/>
      <c r="D74" s="3" t="s">
        <v>203</v>
      </c>
      <c r="F74" s="12" t="s">
        <v>85</v>
      </c>
      <c r="G74" s="13" t="s">
        <v>55</v>
      </c>
      <c r="H74" s="13" t="s">
        <v>86</v>
      </c>
      <c r="I74" s="15" t="s">
        <v>204</v>
      </c>
      <c r="J74" s="12" t="s">
        <v>9</v>
      </c>
      <c r="L74" s="12" t="s">
        <v>10</v>
      </c>
      <c r="M74" s="12" t="s">
        <v>10</v>
      </c>
      <c r="N74" s="12" t="s">
        <v>10</v>
      </c>
    </row>
    <row r="75" spans="1:27" s="57" customFormat="1" x14ac:dyDescent="0.25">
      <c r="A75" s="47"/>
      <c r="B75" s="2"/>
      <c r="C75" s="25" t="s">
        <v>205</v>
      </c>
      <c r="D75" s="51"/>
      <c r="F75" s="26"/>
      <c r="G75" s="27" t="s">
        <v>55</v>
      </c>
      <c r="H75" s="27"/>
      <c r="I75" s="28" t="s">
        <v>206</v>
      </c>
      <c r="J75" s="58" t="s">
        <v>9</v>
      </c>
      <c r="K75" s="58"/>
      <c r="L75" s="58"/>
      <c r="M75" s="58"/>
      <c r="N75" s="58"/>
      <c r="O75" s="58"/>
      <c r="P75" s="58"/>
      <c r="Q75" s="58"/>
      <c r="R75" s="58"/>
      <c r="S75" s="58"/>
      <c r="T75" s="58"/>
      <c r="U75" s="58"/>
      <c r="V75" s="58"/>
      <c r="W75" s="58"/>
      <c r="X75" s="58"/>
      <c r="Y75" s="58"/>
      <c r="Z75" s="58"/>
      <c r="AA75" s="58"/>
    </row>
    <row r="76" spans="1:27" ht="30" x14ac:dyDescent="0.25">
      <c r="A76" s="47"/>
      <c r="B76" s="52"/>
      <c r="C76" s="51"/>
      <c r="D76" s="3" t="s">
        <v>166</v>
      </c>
      <c r="F76" s="12" t="s">
        <v>6</v>
      </c>
      <c r="G76" s="13" t="s">
        <v>55</v>
      </c>
      <c r="H76" s="13" t="s">
        <v>167</v>
      </c>
      <c r="I76" s="15" t="s">
        <v>207</v>
      </c>
      <c r="J76" s="12" t="s">
        <v>9</v>
      </c>
      <c r="L76" s="12" t="s">
        <v>10</v>
      </c>
      <c r="M76" s="12" t="s">
        <v>10</v>
      </c>
      <c r="N76" s="12" t="s">
        <v>10</v>
      </c>
    </row>
    <row r="77" spans="1:27" x14ac:dyDescent="0.25">
      <c r="A77" s="47"/>
      <c r="B77" s="52"/>
      <c r="C77" s="51"/>
      <c r="D77" s="3" t="s">
        <v>173</v>
      </c>
      <c r="F77" s="12" t="s">
        <v>72</v>
      </c>
      <c r="G77" s="13" t="s">
        <v>2202</v>
      </c>
      <c r="I77" s="15" t="s">
        <v>174</v>
      </c>
      <c r="J77" s="12" t="s">
        <v>9</v>
      </c>
      <c r="L77" s="12" t="s">
        <v>10</v>
      </c>
      <c r="M77" s="12" t="s">
        <v>10</v>
      </c>
      <c r="N77" s="12" t="s">
        <v>10</v>
      </c>
    </row>
    <row r="78" spans="1:27" x14ac:dyDescent="0.25">
      <c r="A78" s="47"/>
      <c r="B78" s="52"/>
      <c r="C78" s="51"/>
      <c r="D78" s="3" t="s">
        <v>175</v>
      </c>
      <c r="F78" s="12" t="s">
        <v>72</v>
      </c>
      <c r="G78" s="13" t="s">
        <v>2202</v>
      </c>
      <c r="I78" s="15" t="s">
        <v>176</v>
      </c>
      <c r="J78" s="12" t="s">
        <v>9</v>
      </c>
      <c r="L78" s="12" t="s">
        <v>10</v>
      </c>
      <c r="M78" s="12" t="s">
        <v>10</v>
      </c>
      <c r="N78" s="12" t="s">
        <v>10</v>
      </c>
    </row>
    <row r="79" spans="1:27" x14ac:dyDescent="0.25">
      <c r="A79" s="47"/>
      <c r="B79" s="52"/>
      <c r="C79" s="51"/>
      <c r="D79" s="3" t="s">
        <v>177</v>
      </c>
      <c r="F79" s="12" t="s">
        <v>72</v>
      </c>
      <c r="G79" s="13" t="s">
        <v>2202</v>
      </c>
      <c r="I79" s="15" t="s">
        <v>178</v>
      </c>
      <c r="J79" s="12" t="s">
        <v>9</v>
      </c>
      <c r="L79" s="12" t="s">
        <v>10</v>
      </c>
      <c r="M79" s="12" t="s">
        <v>10</v>
      </c>
      <c r="N79" s="12" t="s">
        <v>10</v>
      </c>
    </row>
    <row r="80" spans="1:27" ht="30" x14ac:dyDescent="0.25">
      <c r="A80" s="47"/>
      <c r="B80" s="52"/>
      <c r="C80" s="51"/>
      <c r="D80" s="3" t="s">
        <v>208</v>
      </c>
      <c r="F80" s="12" t="s">
        <v>6</v>
      </c>
      <c r="G80" s="13" t="s">
        <v>55</v>
      </c>
      <c r="H80" s="13" t="s">
        <v>209</v>
      </c>
      <c r="I80" s="15" t="s">
        <v>210</v>
      </c>
      <c r="J80" s="12" t="s">
        <v>9</v>
      </c>
      <c r="K80" s="12" t="s">
        <v>10</v>
      </c>
      <c r="L80" s="12" t="s">
        <v>10</v>
      </c>
      <c r="M80" s="12" t="s">
        <v>10</v>
      </c>
      <c r="N80" s="12" t="s">
        <v>10</v>
      </c>
    </row>
    <row r="81" spans="1:27" x14ac:dyDescent="0.25">
      <c r="A81" s="47"/>
      <c r="B81" s="52"/>
      <c r="C81" s="51"/>
      <c r="D81" s="3" t="s">
        <v>185</v>
      </c>
      <c r="F81" s="12" t="s">
        <v>72</v>
      </c>
      <c r="G81" s="13" t="s">
        <v>2202</v>
      </c>
      <c r="I81" s="15" t="s">
        <v>211</v>
      </c>
      <c r="J81" s="12" t="s">
        <v>9</v>
      </c>
      <c r="L81" s="12" t="s">
        <v>10</v>
      </c>
      <c r="M81" s="12" t="s">
        <v>10</v>
      </c>
      <c r="N81" s="12" t="s">
        <v>10</v>
      </c>
    </row>
    <row r="82" spans="1:27" ht="45" x14ac:dyDescent="0.25">
      <c r="A82" s="47"/>
      <c r="B82" s="52"/>
      <c r="C82" s="51"/>
      <c r="D82" s="3" t="s">
        <v>212</v>
      </c>
      <c r="F82" s="12" t="s">
        <v>6</v>
      </c>
      <c r="G82" s="13" t="s">
        <v>55</v>
      </c>
      <c r="H82" s="13" t="s">
        <v>213</v>
      </c>
      <c r="I82" s="15" t="s">
        <v>214</v>
      </c>
      <c r="J82" s="12" t="s">
        <v>9</v>
      </c>
      <c r="K82" s="12" t="s">
        <v>10</v>
      </c>
      <c r="L82" s="12" t="s">
        <v>10</v>
      </c>
      <c r="M82" s="12" t="s">
        <v>10</v>
      </c>
      <c r="N82" s="12" t="s">
        <v>10</v>
      </c>
    </row>
    <row r="83" spans="1:27" ht="75" x14ac:dyDescent="0.25">
      <c r="A83" s="47"/>
      <c r="B83" s="52"/>
      <c r="C83" s="51"/>
      <c r="D83" s="3" t="s">
        <v>215</v>
      </c>
      <c r="F83" s="12" t="s">
        <v>6</v>
      </c>
      <c r="G83" s="13" t="s">
        <v>55</v>
      </c>
      <c r="H83" s="13" t="s">
        <v>216</v>
      </c>
      <c r="I83" s="15" t="s">
        <v>217</v>
      </c>
      <c r="J83" s="12" t="s">
        <v>9</v>
      </c>
      <c r="K83" s="12" t="s">
        <v>10</v>
      </c>
      <c r="L83" s="12" t="s">
        <v>10</v>
      </c>
      <c r="M83" s="12" t="s">
        <v>10</v>
      </c>
      <c r="N83" s="12" t="s">
        <v>10</v>
      </c>
    </row>
    <row r="84" spans="1:27" s="57" customFormat="1" x14ac:dyDescent="0.25">
      <c r="A84" s="47"/>
      <c r="B84" s="2"/>
      <c r="C84" s="25" t="s">
        <v>218</v>
      </c>
      <c r="D84" s="51"/>
      <c r="F84" s="26"/>
      <c r="G84" s="27" t="s">
        <v>55</v>
      </c>
      <c r="H84" s="27"/>
      <c r="I84" s="28" t="s">
        <v>219</v>
      </c>
      <c r="J84" s="58" t="s">
        <v>9</v>
      </c>
      <c r="K84" s="58"/>
      <c r="L84" s="58"/>
      <c r="M84" s="58"/>
      <c r="N84" s="58"/>
      <c r="O84" s="58"/>
      <c r="P84" s="58"/>
      <c r="Q84" s="58"/>
      <c r="R84" s="58"/>
      <c r="S84" s="58"/>
      <c r="T84" s="58"/>
      <c r="U84" s="58"/>
      <c r="V84" s="58"/>
      <c r="W84" s="58"/>
      <c r="X84" s="58"/>
      <c r="Y84" s="58"/>
      <c r="Z84" s="58"/>
      <c r="AA84" s="58"/>
    </row>
    <row r="85" spans="1:27" ht="30" x14ac:dyDescent="0.25">
      <c r="A85" s="47"/>
      <c r="B85" s="52"/>
      <c r="C85" s="51"/>
      <c r="D85" s="3" t="s">
        <v>166</v>
      </c>
      <c r="F85" s="12" t="s">
        <v>6</v>
      </c>
      <c r="G85" s="13" t="s">
        <v>55</v>
      </c>
      <c r="H85" s="13" t="s">
        <v>167</v>
      </c>
      <c r="I85" s="15" t="s">
        <v>220</v>
      </c>
      <c r="J85" s="12" t="s">
        <v>9</v>
      </c>
      <c r="L85" s="12" t="s">
        <v>10</v>
      </c>
      <c r="M85" s="12" t="s">
        <v>10</v>
      </c>
      <c r="N85" s="12" t="s">
        <v>10</v>
      </c>
    </row>
    <row r="86" spans="1:27" ht="30" x14ac:dyDescent="0.25">
      <c r="A86" s="47"/>
      <c r="B86" s="52"/>
      <c r="C86" s="51"/>
      <c r="D86" s="3" t="s">
        <v>182</v>
      </c>
      <c r="F86" s="12" t="s">
        <v>6</v>
      </c>
      <c r="G86" s="13" t="s">
        <v>55</v>
      </c>
      <c r="H86" s="13" t="s">
        <v>209</v>
      </c>
      <c r="I86" s="15" t="s">
        <v>221</v>
      </c>
      <c r="J86" s="12" t="s">
        <v>9</v>
      </c>
      <c r="K86" s="12" t="s">
        <v>10</v>
      </c>
      <c r="L86" s="12" t="s">
        <v>10</v>
      </c>
      <c r="M86" s="12" t="s">
        <v>10</v>
      </c>
      <c r="N86" s="12" t="s">
        <v>10</v>
      </c>
    </row>
    <row r="87" spans="1:27" x14ac:dyDescent="0.25">
      <c r="A87" s="47"/>
      <c r="B87" s="52"/>
      <c r="C87" s="51"/>
      <c r="D87" s="3" t="s">
        <v>173</v>
      </c>
      <c r="F87" s="12" t="s">
        <v>72</v>
      </c>
      <c r="G87" s="13" t="s">
        <v>2202</v>
      </c>
      <c r="I87" s="15" t="s">
        <v>174</v>
      </c>
      <c r="J87" s="12" t="s">
        <v>9</v>
      </c>
      <c r="L87" s="12" t="s">
        <v>10</v>
      </c>
      <c r="M87" s="12" t="s">
        <v>10</v>
      </c>
      <c r="N87" s="12" t="s">
        <v>10</v>
      </c>
    </row>
    <row r="88" spans="1:27" x14ac:dyDescent="0.25">
      <c r="A88" s="47"/>
      <c r="B88" s="52"/>
      <c r="C88" s="51"/>
      <c r="D88" s="3" t="s">
        <v>175</v>
      </c>
      <c r="F88" s="12" t="s">
        <v>72</v>
      </c>
      <c r="G88" s="13" t="s">
        <v>2202</v>
      </c>
      <c r="I88" s="15" t="s">
        <v>176</v>
      </c>
      <c r="J88" s="12" t="s">
        <v>9</v>
      </c>
      <c r="L88" s="12" t="s">
        <v>10</v>
      </c>
      <c r="M88" s="12" t="s">
        <v>10</v>
      </c>
      <c r="N88" s="12" t="s">
        <v>10</v>
      </c>
    </row>
    <row r="89" spans="1:27" x14ac:dyDescent="0.25">
      <c r="A89" s="47"/>
      <c r="B89" s="52"/>
      <c r="C89" s="51"/>
      <c r="D89" s="3" t="s">
        <v>177</v>
      </c>
      <c r="F89" s="12" t="s">
        <v>72</v>
      </c>
      <c r="G89" s="13" t="s">
        <v>2202</v>
      </c>
      <c r="I89" s="15" t="s">
        <v>178</v>
      </c>
      <c r="J89" s="12" t="s">
        <v>9</v>
      </c>
      <c r="L89" s="12" t="s">
        <v>10</v>
      </c>
      <c r="M89" s="12" t="s">
        <v>10</v>
      </c>
      <c r="N89" s="12" t="s">
        <v>10</v>
      </c>
    </row>
    <row r="90" spans="1:27" x14ac:dyDescent="0.25">
      <c r="A90" s="47"/>
      <c r="B90" s="52"/>
      <c r="C90" s="51"/>
      <c r="D90" s="3" t="s">
        <v>185</v>
      </c>
      <c r="F90" s="12" t="s">
        <v>72</v>
      </c>
      <c r="G90" s="13" t="s">
        <v>2202</v>
      </c>
      <c r="I90" s="15" t="s">
        <v>186</v>
      </c>
      <c r="J90" s="12" t="s">
        <v>9</v>
      </c>
      <c r="L90" s="12" t="s">
        <v>10</v>
      </c>
      <c r="M90" s="12" t="s">
        <v>10</v>
      </c>
      <c r="N90" s="12" t="s">
        <v>10</v>
      </c>
    </row>
    <row r="91" spans="1:27" ht="45" x14ac:dyDescent="0.25">
      <c r="A91" s="47"/>
      <c r="B91" s="52"/>
      <c r="C91" s="51"/>
      <c r="D91" s="3" t="s">
        <v>222</v>
      </c>
      <c r="F91" s="12" t="s">
        <v>6</v>
      </c>
      <c r="G91" s="13" t="s">
        <v>55</v>
      </c>
      <c r="H91" s="13" t="s">
        <v>223</v>
      </c>
      <c r="I91" s="15" t="s">
        <v>224</v>
      </c>
      <c r="J91" s="12" t="s">
        <v>9</v>
      </c>
      <c r="K91" s="12" t="s">
        <v>10</v>
      </c>
      <c r="L91" s="12" t="s">
        <v>10</v>
      </c>
      <c r="M91" s="12" t="s">
        <v>10</v>
      </c>
      <c r="N91" s="12" t="s">
        <v>10</v>
      </c>
    </row>
    <row r="92" spans="1:27" s="57" customFormat="1" x14ac:dyDescent="0.25">
      <c r="A92" s="47"/>
      <c r="B92" s="2"/>
      <c r="C92" s="25" t="s">
        <v>225</v>
      </c>
      <c r="D92" s="51"/>
      <c r="F92" s="26"/>
      <c r="G92" s="27" t="s">
        <v>55</v>
      </c>
      <c r="H92" s="27"/>
      <c r="I92" s="28" t="s">
        <v>226</v>
      </c>
      <c r="J92" s="58" t="s">
        <v>9</v>
      </c>
      <c r="K92" s="58"/>
      <c r="L92" s="58"/>
      <c r="M92" s="58"/>
      <c r="N92" s="58"/>
      <c r="O92" s="58"/>
      <c r="P92" s="58"/>
      <c r="Q92" s="58"/>
      <c r="R92" s="58"/>
      <c r="S92" s="58"/>
      <c r="T92" s="58"/>
      <c r="U92" s="58"/>
      <c r="V92" s="58"/>
      <c r="W92" s="58"/>
      <c r="X92" s="58"/>
      <c r="Y92" s="58"/>
      <c r="Z92" s="58"/>
      <c r="AA92" s="58"/>
    </row>
    <row r="93" spans="1:27" ht="30" x14ac:dyDescent="0.25">
      <c r="A93" s="47"/>
      <c r="B93" s="52"/>
      <c r="C93" s="51"/>
      <c r="D93" s="3" t="s">
        <v>166</v>
      </c>
      <c r="F93" s="12" t="s">
        <v>6</v>
      </c>
      <c r="G93" s="13" t="s">
        <v>55</v>
      </c>
      <c r="H93" s="13" t="s">
        <v>227</v>
      </c>
      <c r="I93" s="15" t="s">
        <v>181</v>
      </c>
      <c r="J93" s="12" t="s">
        <v>9</v>
      </c>
      <c r="L93" s="12" t="s">
        <v>10</v>
      </c>
      <c r="M93" s="12" t="s">
        <v>10</v>
      </c>
      <c r="N93" s="12" t="s">
        <v>10</v>
      </c>
    </row>
    <row r="94" spans="1:27" x14ac:dyDescent="0.25">
      <c r="A94" s="47"/>
      <c r="B94" s="52"/>
      <c r="C94" s="51"/>
      <c r="D94" s="3" t="s">
        <v>169</v>
      </c>
      <c r="F94" s="12" t="s">
        <v>72</v>
      </c>
      <c r="G94" s="13" t="s">
        <v>2202</v>
      </c>
      <c r="I94" s="15" t="s">
        <v>170</v>
      </c>
      <c r="J94" s="12" t="s">
        <v>9</v>
      </c>
      <c r="K94" s="12" t="s">
        <v>10</v>
      </c>
      <c r="L94" s="12" t="s">
        <v>10</v>
      </c>
      <c r="M94" s="12" t="s">
        <v>10</v>
      </c>
      <c r="N94" s="12" t="s">
        <v>10</v>
      </c>
    </row>
    <row r="95" spans="1:27" ht="30" x14ac:dyDescent="0.25">
      <c r="A95" s="47"/>
      <c r="B95" s="52"/>
      <c r="C95" s="51"/>
      <c r="D95" s="3" t="s">
        <v>228</v>
      </c>
      <c r="F95" s="12" t="s">
        <v>6</v>
      </c>
      <c r="G95" s="13" t="s">
        <v>55</v>
      </c>
      <c r="H95" s="13" t="s">
        <v>229</v>
      </c>
      <c r="I95" s="15" t="s">
        <v>230</v>
      </c>
      <c r="J95" s="12" t="s">
        <v>9</v>
      </c>
      <c r="K95" s="12" t="s">
        <v>10</v>
      </c>
      <c r="L95" s="12" t="s">
        <v>10</v>
      </c>
      <c r="M95" s="12" t="s">
        <v>10</v>
      </c>
      <c r="N95" s="12" t="s">
        <v>10</v>
      </c>
    </row>
    <row r="96" spans="1:27" ht="45" x14ac:dyDescent="0.25">
      <c r="A96" s="47"/>
      <c r="B96" s="52"/>
      <c r="C96" s="51"/>
      <c r="D96" s="3" t="s">
        <v>182</v>
      </c>
      <c r="F96" s="12" t="s">
        <v>6</v>
      </c>
      <c r="G96" s="13" t="s">
        <v>55</v>
      </c>
      <c r="H96" s="13" t="s">
        <v>231</v>
      </c>
      <c r="I96" s="15" t="s">
        <v>232</v>
      </c>
      <c r="J96" s="12" t="s">
        <v>9</v>
      </c>
      <c r="K96" s="12" t="s">
        <v>10</v>
      </c>
      <c r="L96" s="12" t="s">
        <v>10</v>
      </c>
      <c r="M96" s="12" t="s">
        <v>10</v>
      </c>
      <c r="N96" s="12" t="s">
        <v>10</v>
      </c>
    </row>
    <row r="97" spans="1:27" x14ac:dyDescent="0.25">
      <c r="A97" s="47"/>
      <c r="B97" s="52"/>
      <c r="C97" s="51"/>
      <c r="D97" s="3" t="s">
        <v>173</v>
      </c>
      <c r="F97" s="12" t="s">
        <v>72</v>
      </c>
      <c r="G97" s="13" t="s">
        <v>2202</v>
      </c>
      <c r="I97" s="15" t="s">
        <v>174</v>
      </c>
      <c r="J97" s="12" t="s">
        <v>9</v>
      </c>
      <c r="L97" s="12" t="s">
        <v>10</v>
      </c>
      <c r="M97" s="12" t="s">
        <v>10</v>
      </c>
      <c r="N97" s="12" t="s">
        <v>10</v>
      </c>
    </row>
    <row r="98" spans="1:27" x14ac:dyDescent="0.25">
      <c r="A98" s="47"/>
      <c r="B98" s="52"/>
      <c r="C98" s="51"/>
      <c r="D98" s="3" t="s">
        <v>175</v>
      </c>
      <c r="F98" s="12" t="s">
        <v>72</v>
      </c>
      <c r="G98" s="13" t="s">
        <v>2202</v>
      </c>
      <c r="I98" s="15" t="s">
        <v>176</v>
      </c>
      <c r="J98" s="12" t="s">
        <v>9</v>
      </c>
      <c r="L98" s="12" t="s">
        <v>10</v>
      </c>
      <c r="M98" s="12" t="s">
        <v>10</v>
      </c>
      <c r="N98" s="12" t="s">
        <v>10</v>
      </c>
    </row>
    <row r="99" spans="1:27" x14ac:dyDescent="0.25">
      <c r="A99" s="47"/>
      <c r="B99" s="52"/>
      <c r="C99" s="51"/>
      <c r="D99" s="3" t="s">
        <v>177</v>
      </c>
      <c r="F99" s="12" t="s">
        <v>72</v>
      </c>
      <c r="G99" s="13" t="s">
        <v>2202</v>
      </c>
      <c r="I99" s="15" t="s">
        <v>178</v>
      </c>
      <c r="J99" s="12" t="s">
        <v>9</v>
      </c>
      <c r="L99" s="12" t="s">
        <v>10</v>
      </c>
      <c r="M99" s="12" t="s">
        <v>10</v>
      </c>
      <c r="N99" s="12" t="s">
        <v>10</v>
      </c>
    </row>
    <row r="100" spans="1:27" s="57" customFormat="1" ht="30" x14ac:dyDescent="0.25">
      <c r="A100" s="47"/>
      <c r="B100" s="2"/>
      <c r="C100" s="25" t="s">
        <v>233</v>
      </c>
      <c r="D100" s="51"/>
      <c r="F100" s="26"/>
      <c r="G100" s="27" t="s">
        <v>55</v>
      </c>
      <c r="H100" s="27"/>
      <c r="I100" s="28" t="s">
        <v>234</v>
      </c>
      <c r="J100" s="58" t="s">
        <v>9</v>
      </c>
      <c r="K100" s="58"/>
      <c r="L100" s="58"/>
      <c r="M100" s="58"/>
      <c r="N100" s="58"/>
      <c r="O100" s="58"/>
      <c r="P100" s="58"/>
      <c r="Q100" s="58"/>
      <c r="R100" s="58"/>
      <c r="S100" s="58"/>
      <c r="T100" s="58"/>
      <c r="U100" s="58"/>
      <c r="V100" s="58"/>
      <c r="W100" s="58"/>
      <c r="X100" s="58"/>
      <c r="Y100" s="58"/>
      <c r="Z100" s="58"/>
      <c r="AA100" s="58"/>
    </row>
    <row r="101" spans="1:27" ht="30" x14ac:dyDescent="0.25">
      <c r="A101" s="47"/>
      <c r="B101" s="52"/>
      <c r="C101" s="51"/>
      <c r="D101" s="3" t="s">
        <v>166</v>
      </c>
      <c r="F101" s="12" t="s">
        <v>6</v>
      </c>
      <c r="G101" s="13" t="s">
        <v>55</v>
      </c>
      <c r="H101" s="13" t="s">
        <v>167</v>
      </c>
      <c r="I101" s="15" t="s">
        <v>181</v>
      </c>
      <c r="J101" s="12" t="s">
        <v>9</v>
      </c>
      <c r="L101" s="12" t="s">
        <v>10</v>
      </c>
      <c r="M101" s="12" t="s">
        <v>10</v>
      </c>
    </row>
    <row r="102" spans="1:27" x14ac:dyDescent="0.25">
      <c r="A102" s="47"/>
      <c r="B102" s="52"/>
      <c r="C102" s="51"/>
      <c r="D102" s="3" t="s">
        <v>169</v>
      </c>
      <c r="F102" s="12" t="s">
        <v>72</v>
      </c>
      <c r="G102" s="13" t="s">
        <v>2202</v>
      </c>
      <c r="I102" s="15" t="s">
        <v>170</v>
      </c>
      <c r="K102" s="12" t="s">
        <v>10</v>
      </c>
      <c r="L102" s="12" t="s">
        <v>10</v>
      </c>
      <c r="M102" s="12" t="s">
        <v>10</v>
      </c>
      <c r="N102" s="12" t="s">
        <v>10</v>
      </c>
    </row>
    <row r="103" spans="1:27" ht="30" x14ac:dyDescent="0.25">
      <c r="A103" s="47"/>
      <c r="B103" s="52"/>
      <c r="C103" s="51"/>
      <c r="D103" s="3" t="s">
        <v>235</v>
      </c>
      <c r="F103" s="12" t="s">
        <v>85</v>
      </c>
      <c r="G103" s="13" t="s">
        <v>55</v>
      </c>
      <c r="H103" s="13" t="s">
        <v>86</v>
      </c>
      <c r="I103" s="15" t="s">
        <v>236</v>
      </c>
      <c r="J103" s="12" t="s">
        <v>9</v>
      </c>
      <c r="K103" s="12" t="s">
        <v>10</v>
      </c>
      <c r="L103" s="12" t="s">
        <v>10</v>
      </c>
      <c r="M103" s="12" t="s">
        <v>10</v>
      </c>
      <c r="N103" s="12" t="s">
        <v>10</v>
      </c>
    </row>
    <row r="104" spans="1:27" x14ac:dyDescent="0.25">
      <c r="A104" s="47"/>
      <c r="B104" s="52"/>
      <c r="C104" s="51"/>
      <c r="D104" s="3" t="s">
        <v>173</v>
      </c>
      <c r="F104" s="12" t="s">
        <v>72</v>
      </c>
      <c r="G104" s="13" t="s">
        <v>2202</v>
      </c>
      <c r="I104" s="15" t="s">
        <v>174</v>
      </c>
      <c r="J104" s="12" t="s">
        <v>9</v>
      </c>
      <c r="L104" s="12" t="s">
        <v>10</v>
      </c>
      <c r="M104" s="12" t="s">
        <v>10</v>
      </c>
      <c r="N104" s="12" t="s">
        <v>10</v>
      </c>
    </row>
    <row r="105" spans="1:27" x14ac:dyDescent="0.25">
      <c r="A105" s="47"/>
      <c r="B105" s="52"/>
      <c r="C105" s="51"/>
      <c r="D105" s="3" t="s">
        <v>175</v>
      </c>
      <c r="F105" s="12" t="s">
        <v>72</v>
      </c>
      <c r="G105" s="13" t="s">
        <v>2202</v>
      </c>
      <c r="I105" s="15" t="s">
        <v>176</v>
      </c>
      <c r="J105" s="12" t="s">
        <v>9</v>
      </c>
      <c r="L105" s="12" t="s">
        <v>10</v>
      </c>
      <c r="M105" s="12" t="s">
        <v>10</v>
      </c>
      <c r="N105" s="12" t="s">
        <v>10</v>
      </c>
    </row>
    <row r="106" spans="1:27" x14ac:dyDescent="0.25">
      <c r="A106" s="47"/>
      <c r="B106" s="52"/>
      <c r="C106" s="51"/>
      <c r="D106" s="3" t="s">
        <v>177</v>
      </c>
      <c r="F106" s="12" t="s">
        <v>72</v>
      </c>
      <c r="G106" s="13" t="s">
        <v>2202</v>
      </c>
      <c r="I106" s="15" t="s">
        <v>178</v>
      </c>
      <c r="J106" s="12" t="s">
        <v>9</v>
      </c>
      <c r="L106" s="12" t="s">
        <v>10</v>
      </c>
      <c r="M106" s="12" t="s">
        <v>10</v>
      </c>
      <c r="N106" s="12" t="s">
        <v>10</v>
      </c>
    </row>
    <row r="107" spans="1:27" x14ac:dyDescent="0.25">
      <c r="A107" s="47"/>
      <c r="B107" s="52"/>
      <c r="C107" s="51"/>
      <c r="D107" s="3" t="s">
        <v>237</v>
      </c>
      <c r="F107" s="12" t="s">
        <v>6</v>
      </c>
      <c r="G107" s="13" t="s">
        <v>55</v>
      </c>
      <c r="I107" s="15" t="s">
        <v>238</v>
      </c>
      <c r="J107" s="12" t="s">
        <v>9</v>
      </c>
      <c r="K107" s="12" t="s">
        <v>10</v>
      </c>
      <c r="L107" s="12" t="s">
        <v>10</v>
      </c>
      <c r="M107" s="12" t="s">
        <v>10</v>
      </c>
      <c r="N107" s="12" t="s">
        <v>10</v>
      </c>
    </row>
    <row r="108" spans="1:27" ht="30" x14ac:dyDescent="0.25">
      <c r="A108" s="47"/>
      <c r="B108" s="52"/>
      <c r="C108" s="51"/>
      <c r="D108" s="3" t="s">
        <v>239</v>
      </c>
      <c r="F108" s="12" t="s">
        <v>6</v>
      </c>
      <c r="G108" s="13" t="s">
        <v>55</v>
      </c>
      <c r="H108" s="13" t="s">
        <v>240</v>
      </c>
      <c r="I108" s="15" t="s">
        <v>241</v>
      </c>
      <c r="J108" s="12" t="s">
        <v>9</v>
      </c>
      <c r="K108" s="12" t="s">
        <v>10</v>
      </c>
      <c r="L108" s="12" t="s">
        <v>10</v>
      </c>
      <c r="M108" s="12" t="s">
        <v>10</v>
      </c>
      <c r="N108" s="12" t="s">
        <v>10</v>
      </c>
    </row>
    <row r="109" spans="1:27" s="57" customFormat="1" ht="30" x14ac:dyDescent="0.25">
      <c r="A109" s="47"/>
      <c r="B109" s="2"/>
      <c r="C109" s="25" t="s">
        <v>242</v>
      </c>
      <c r="D109" s="51"/>
      <c r="F109" s="26"/>
      <c r="G109" s="27" t="s">
        <v>55</v>
      </c>
      <c r="H109" s="27"/>
      <c r="I109" s="28" t="s">
        <v>243</v>
      </c>
      <c r="J109" s="58" t="s">
        <v>9</v>
      </c>
      <c r="K109" s="58"/>
      <c r="L109" s="58"/>
      <c r="M109" s="58"/>
      <c r="N109" s="58"/>
      <c r="O109" s="58"/>
      <c r="P109" s="58"/>
      <c r="Q109" s="58"/>
      <c r="R109" s="58"/>
      <c r="S109" s="58"/>
      <c r="T109" s="58"/>
      <c r="U109" s="58"/>
      <c r="V109" s="58"/>
      <c r="W109" s="58"/>
      <c r="X109" s="58"/>
      <c r="Y109" s="58"/>
      <c r="Z109" s="58"/>
      <c r="AA109" s="58"/>
    </row>
    <row r="110" spans="1:27" ht="30" x14ac:dyDescent="0.25">
      <c r="A110" s="47"/>
      <c r="B110" s="52"/>
      <c r="C110" s="51"/>
      <c r="D110" s="3" t="s">
        <v>166</v>
      </c>
      <c r="F110" s="12" t="s">
        <v>6</v>
      </c>
      <c r="G110" s="13" t="s">
        <v>55</v>
      </c>
      <c r="H110" s="13" t="s">
        <v>167</v>
      </c>
      <c r="I110" s="15" t="s">
        <v>181</v>
      </c>
      <c r="J110" s="12" t="s">
        <v>9</v>
      </c>
      <c r="L110" s="12" t="s">
        <v>10</v>
      </c>
      <c r="M110" s="12" t="s">
        <v>10</v>
      </c>
      <c r="N110" s="12" t="s">
        <v>10</v>
      </c>
    </row>
    <row r="111" spans="1:27" x14ac:dyDescent="0.25">
      <c r="A111" s="47"/>
      <c r="B111" s="52"/>
      <c r="C111" s="51"/>
      <c r="D111" s="3" t="s">
        <v>169</v>
      </c>
      <c r="F111" s="12" t="s">
        <v>72</v>
      </c>
      <c r="G111" s="13" t="s">
        <v>2202</v>
      </c>
      <c r="I111" s="15" t="s">
        <v>170</v>
      </c>
      <c r="J111" s="12" t="s">
        <v>9</v>
      </c>
      <c r="K111" s="12" t="s">
        <v>10</v>
      </c>
      <c r="L111" s="12" t="s">
        <v>10</v>
      </c>
      <c r="M111" s="12" t="s">
        <v>10</v>
      </c>
      <c r="N111" s="12" t="s">
        <v>10</v>
      </c>
    </row>
    <row r="112" spans="1:27" ht="45" x14ac:dyDescent="0.25">
      <c r="A112" s="47"/>
      <c r="B112" s="52"/>
      <c r="C112" s="51"/>
      <c r="D112" s="3" t="s">
        <v>182</v>
      </c>
      <c r="F112" s="12" t="s">
        <v>6</v>
      </c>
      <c r="G112" s="13" t="s">
        <v>55</v>
      </c>
      <c r="H112" s="13" t="s">
        <v>231</v>
      </c>
      <c r="I112" s="15" t="s">
        <v>244</v>
      </c>
      <c r="J112" s="12" t="s">
        <v>9</v>
      </c>
      <c r="K112" s="12" t="s">
        <v>10</v>
      </c>
      <c r="L112" s="12" t="s">
        <v>10</v>
      </c>
      <c r="M112" s="12" t="s">
        <v>10</v>
      </c>
      <c r="N112" s="12" t="s">
        <v>10</v>
      </c>
    </row>
    <row r="113" spans="1:27" ht="30" x14ac:dyDescent="0.25">
      <c r="A113" s="47"/>
      <c r="B113" s="52"/>
      <c r="C113" s="51"/>
      <c r="D113" s="3" t="s">
        <v>245</v>
      </c>
      <c r="F113" s="12" t="s">
        <v>6</v>
      </c>
      <c r="G113" s="13" t="s">
        <v>55</v>
      </c>
      <c r="I113" s="15" t="s">
        <v>246</v>
      </c>
      <c r="J113" s="12" t="s">
        <v>9</v>
      </c>
      <c r="K113" s="12" t="s">
        <v>10</v>
      </c>
      <c r="L113" s="12" t="s">
        <v>10</v>
      </c>
      <c r="M113" s="12" t="s">
        <v>10</v>
      </c>
      <c r="N113" s="12" t="s">
        <v>10</v>
      </c>
    </row>
    <row r="114" spans="1:27" x14ac:dyDescent="0.25">
      <c r="A114" s="47"/>
      <c r="B114" s="52"/>
      <c r="C114" s="51"/>
      <c r="D114" s="3" t="s">
        <v>173</v>
      </c>
      <c r="F114" s="12" t="s">
        <v>72</v>
      </c>
      <c r="G114" s="13" t="s">
        <v>2202</v>
      </c>
      <c r="I114" s="15" t="s">
        <v>174</v>
      </c>
      <c r="J114" s="12" t="s">
        <v>9</v>
      </c>
      <c r="L114" s="12" t="s">
        <v>10</v>
      </c>
      <c r="M114" s="12" t="s">
        <v>10</v>
      </c>
      <c r="N114" s="12" t="s">
        <v>10</v>
      </c>
    </row>
    <row r="115" spans="1:27" x14ac:dyDescent="0.25">
      <c r="A115" s="47"/>
      <c r="B115" s="52"/>
      <c r="C115" s="51"/>
      <c r="D115" s="3" t="s">
        <v>175</v>
      </c>
      <c r="F115" s="12" t="s">
        <v>72</v>
      </c>
      <c r="G115" s="13" t="s">
        <v>2202</v>
      </c>
      <c r="I115" s="15" t="s">
        <v>176</v>
      </c>
      <c r="J115" s="12" t="s">
        <v>9</v>
      </c>
      <c r="L115" s="12" t="s">
        <v>10</v>
      </c>
      <c r="M115" s="12" t="s">
        <v>10</v>
      </c>
      <c r="N115" s="12" t="s">
        <v>10</v>
      </c>
    </row>
    <row r="116" spans="1:27" x14ac:dyDescent="0.25">
      <c r="A116" s="47"/>
      <c r="B116" s="52"/>
      <c r="C116" s="51"/>
      <c r="D116" s="3" t="s">
        <v>177</v>
      </c>
      <c r="F116" s="12" t="s">
        <v>72</v>
      </c>
      <c r="G116" s="13" t="s">
        <v>2202</v>
      </c>
      <c r="I116" s="15" t="s">
        <v>178</v>
      </c>
      <c r="J116" s="12" t="s">
        <v>9</v>
      </c>
      <c r="L116" s="12" t="s">
        <v>10</v>
      </c>
      <c r="M116" s="12" t="s">
        <v>10</v>
      </c>
      <c r="N116" s="12" t="s">
        <v>10</v>
      </c>
    </row>
    <row r="117" spans="1:27" ht="135" x14ac:dyDescent="0.25">
      <c r="A117" s="47"/>
      <c r="B117" s="52"/>
      <c r="C117" s="51"/>
      <c r="D117" s="3" t="s">
        <v>247</v>
      </c>
      <c r="F117" s="12" t="s">
        <v>6</v>
      </c>
      <c r="G117" s="13" t="s">
        <v>55</v>
      </c>
      <c r="H117" s="13" t="s">
        <v>248</v>
      </c>
      <c r="I117" s="15" t="s">
        <v>249</v>
      </c>
      <c r="J117" s="12" t="s">
        <v>9</v>
      </c>
      <c r="K117" s="12" t="s">
        <v>10</v>
      </c>
      <c r="L117" s="12" t="s">
        <v>10</v>
      </c>
      <c r="M117" s="12" t="s">
        <v>10</v>
      </c>
      <c r="N117" s="12" t="s">
        <v>10</v>
      </c>
    </row>
    <row r="118" spans="1:27" s="57" customFormat="1" x14ac:dyDescent="0.25">
      <c r="A118" s="47"/>
      <c r="B118" s="2"/>
      <c r="C118" s="25" t="s">
        <v>250</v>
      </c>
      <c r="D118" s="51"/>
      <c r="F118" s="26"/>
      <c r="G118" s="27" t="s">
        <v>55</v>
      </c>
      <c r="H118" s="27"/>
      <c r="I118" s="28" t="s">
        <v>251</v>
      </c>
      <c r="J118" s="58" t="s">
        <v>9</v>
      </c>
      <c r="K118" s="58"/>
      <c r="L118" s="58"/>
      <c r="M118" s="58"/>
      <c r="N118" s="58"/>
      <c r="O118" s="58"/>
      <c r="P118" s="58"/>
      <c r="Q118" s="58"/>
      <c r="R118" s="58"/>
      <c r="S118" s="58"/>
      <c r="T118" s="58"/>
      <c r="U118" s="58"/>
      <c r="V118" s="58"/>
      <c r="W118" s="58"/>
      <c r="X118" s="58"/>
      <c r="Y118" s="58"/>
      <c r="Z118" s="58"/>
      <c r="AA118" s="58"/>
    </row>
    <row r="119" spans="1:27" ht="30" x14ac:dyDescent="0.25">
      <c r="A119" s="47"/>
      <c r="B119" s="52"/>
      <c r="C119" s="51"/>
      <c r="D119" s="3" t="s">
        <v>166</v>
      </c>
      <c r="F119" s="12" t="s">
        <v>6</v>
      </c>
      <c r="G119" s="13" t="s">
        <v>55</v>
      </c>
      <c r="H119" s="13" t="s">
        <v>167</v>
      </c>
      <c r="I119" s="15" t="s">
        <v>192</v>
      </c>
      <c r="J119" s="12" t="s">
        <v>9</v>
      </c>
      <c r="L119" s="12" t="s">
        <v>10</v>
      </c>
      <c r="M119" s="12" t="s">
        <v>10</v>
      </c>
      <c r="N119" s="12" t="s">
        <v>10</v>
      </c>
    </row>
    <row r="120" spans="1:27" x14ac:dyDescent="0.25">
      <c r="A120" s="47"/>
      <c r="B120" s="52"/>
      <c r="C120" s="51"/>
      <c r="D120" s="3" t="s">
        <v>169</v>
      </c>
      <c r="F120" s="12" t="s">
        <v>72</v>
      </c>
      <c r="G120" s="13" t="s">
        <v>2202</v>
      </c>
      <c r="I120" s="15" t="s">
        <v>170</v>
      </c>
      <c r="J120" s="12" t="s">
        <v>9</v>
      </c>
      <c r="K120" s="12" t="s">
        <v>10</v>
      </c>
      <c r="L120" s="12" t="s">
        <v>10</v>
      </c>
      <c r="M120" s="12" t="s">
        <v>10</v>
      </c>
      <c r="N120" s="12" t="s">
        <v>10</v>
      </c>
    </row>
    <row r="121" spans="1:27" ht="45" x14ac:dyDescent="0.25">
      <c r="A121" s="47"/>
      <c r="B121" s="52"/>
      <c r="C121" s="51"/>
      <c r="D121" s="3" t="s">
        <v>182</v>
      </c>
      <c r="F121" s="12" t="s">
        <v>6</v>
      </c>
      <c r="G121" s="13" t="s">
        <v>55</v>
      </c>
      <c r="H121" s="13" t="s">
        <v>231</v>
      </c>
      <c r="I121" s="15" t="s">
        <v>221</v>
      </c>
      <c r="J121" s="12" t="s">
        <v>9</v>
      </c>
      <c r="K121" s="12" t="s">
        <v>10</v>
      </c>
      <c r="L121" s="12" t="s">
        <v>10</v>
      </c>
      <c r="M121" s="12" t="s">
        <v>10</v>
      </c>
      <c r="N121" s="12" t="s">
        <v>10</v>
      </c>
    </row>
    <row r="122" spans="1:27" ht="30" x14ac:dyDescent="0.25">
      <c r="A122" s="47"/>
      <c r="B122" s="52"/>
      <c r="C122" s="51"/>
      <c r="D122" s="3" t="s">
        <v>245</v>
      </c>
      <c r="F122" s="12" t="s">
        <v>72</v>
      </c>
      <c r="G122" s="13" t="s">
        <v>2202</v>
      </c>
      <c r="I122" s="15" t="s">
        <v>252</v>
      </c>
      <c r="J122" s="12" t="s">
        <v>9</v>
      </c>
      <c r="L122" s="12" t="s">
        <v>10</v>
      </c>
      <c r="M122" s="12" t="s">
        <v>10</v>
      </c>
      <c r="N122" s="12" t="s">
        <v>10</v>
      </c>
    </row>
    <row r="123" spans="1:27" x14ac:dyDescent="0.25">
      <c r="A123" s="47"/>
      <c r="B123" s="52"/>
      <c r="C123" s="51"/>
      <c r="D123" s="3" t="s">
        <v>173</v>
      </c>
      <c r="F123" s="12" t="s">
        <v>72</v>
      </c>
      <c r="G123" s="13" t="s">
        <v>2202</v>
      </c>
      <c r="I123" s="15" t="s">
        <v>174</v>
      </c>
      <c r="J123" s="12" t="s">
        <v>9</v>
      </c>
      <c r="L123" s="12" t="s">
        <v>10</v>
      </c>
      <c r="M123" s="12" t="s">
        <v>10</v>
      </c>
      <c r="N123" s="12" t="s">
        <v>10</v>
      </c>
    </row>
    <row r="124" spans="1:27" x14ac:dyDescent="0.25">
      <c r="A124" s="47"/>
      <c r="B124" s="52"/>
      <c r="C124" s="51"/>
      <c r="D124" s="3" t="s">
        <v>175</v>
      </c>
      <c r="F124" s="12" t="s">
        <v>72</v>
      </c>
      <c r="G124" s="13" t="s">
        <v>2202</v>
      </c>
      <c r="I124" s="15" t="s">
        <v>176</v>
      </c>
      <c r="J124" s="12" t="s">
        <v>9</v>
      </c>
      <c r="L124" s="12" t="s">
        <v>10</v>
      </c>
      <c r="M124" s="12" t="s">
        <v>10</v>
      </c>
      <c r="N124" s="12" t="s">
        <v>10</v>
      </c>
    </row>
    <row r="125" spans="1:27" x14ac:dyDescent="0.25">
      <c r="A125" s="47"/>
      <c r="B125" s="52"/>
      <c r="C125" s="51"/>
      <c r="D125" s="3" t="s">
        <v>177</v>
      </c>
      <c r="F125" s="12" t="s">
        <v>72</v>
      </c>
      <c r="G125" s="13" t="s">
        <v>2202</v>
      </c>
      <c r="I125" s="15" t="s">
        <v>178</v>
      </c>
      <c r="J125" s="12" t="s">
        <v>9</v>
      </c>
    </row>
    <row r="126" spans="1:27" ht="90" x14ac:dyDescent="0.25">
      <c r="A126" s="47"/>
      <c r="B126" s="52"/>
      <c r="C126" s="51"/>
      <c r="D126" s="3" t="s">
        <v>253</v>
      </c>
      <c r="F126" s="12" t="s">
        <v>6</v>
      </c>
      <c r="G126" s="13" t="s">
        <v>55</v>
      </c>
      <c r="H126" s="13" t="s">
        <v>254</v>
      </c>
      <c r="I126" s="15" t="s">
        <v>255</v>
      </c>
      <c r="J126" s="12" t="s">
        <v>9</v>
      </c>
    </row>
    <row r="127" spans="1:27" ht="30" x14ac:dyDescent="0.25">
      <c r="A127" s="47"/>
      <c r="B127" s="52"/>
      <c r="C127" s="51"/>
      <c r="D127" s="3" t="s">
        <v>256</v>
      </c>
      <c r="F127" s="12" t="s">
        <v>6</v>
      </c>
      <c r="G127" s="13" t="s">
        <v>55</v>
      </c>
      <c r="I127" s="15" t="s">
        <v>257</v>
      </c>
      <c r="J127" s="12" t="s">
        <v>9</v>
      </c>
    </row>
    <row r="128" spans="1:27" s="57" customFormat="1" x14ac:dyDescent="0.25">
      <c r="A128" s="47"/>
      <c r="B128" s="2"/>
      <c r="C128" s="25" t="s">
        <v>258</v>
      </c>
      <c r="D128" s="51"/>
      <c r="F128" s="26"/>
      <c r="G128" s="27" t="s">
        <v>55</v>
      </c>
      <c r="H128" s="27"/>
      <c r="I128" s="28" t="s">
        <v>259</v>
      </c>
      <c r="J128" s="58" t="s">
        <v>9</v>
      </c>
      <c r="K128" s="58"/>
      <c r="L128" s="58"/>
      <c r="M128" s="58"/>
      <c r="N128" s="58"/>
      <c r="O128" s="58"/>
      <c r="P128" s="58"/>
      <c r="Q128" s="58"/>
      <c r="R128" s="58"/>
      <c r="S128" s="58"/>
      <c r="T128" s="58"/>
      <c r="U128" s="58"/>
      <c r="V128" s="58"/>
      <c r="W128" s="58"/>
      <c r="X128" s="58"/>
      <c r="Y128" s="58"/>
      <c r="Z128" s="58"/>
      <c r="AA128" s="58"/>
    </row>
    <row r="129" spans="1:27" ht="30" x14ac:dyDescent="0.25">
      <c r="A129" s="47"/>
      <c r="B129" s="52"/>
      <c r="C129" s="51"/>
      <c r="D129" s="3" t="s">
        <v>145</v>
      </c>
      <c r="F129" s="12" t="s">
        <v>72</v>
      </c>
      <c r="G129" s="13" t="s">
        <v>2202</v>
      </c>
      <c r="I129" s="15" t="s">
        <v>146</v>
      </c>
      <c r="J129" s="12" t="s">
        <v>9</v>
      </c>
      <c r="L129" s="12" t="s">
        <v>10</v>
      </c>
      <c r="M129" s="12" t="s">
        <v>10</v>
      </c>
      <c r="N129" s="12" t="s">
        <v>10</v>
      </c>
    </row>
    <row r="130" spans="1:27" ht="30" x14ac:dyDescent="0.25">
      <c r="A130" s="47"/>
      <c r="B130" s="52"/>
      <c r="C130" s="51"/>
      <c r="D130" s="3" t="s">
        <v>147</v>
      </c>
      <c r="F130" s="12" t="s">
        <v>72</v>
      </c>
      <c r="G130" s="13" t="s">
        <v>2202</v>
      </c>
      <c r="I130" s="15" t="s">
        <v>260</v>
      </c>
      <c r="J130" s="12" t="s">
        <v>9</v>
      </c>
      <c r="L130" s="12" t="s">
        <v>10</v>
      </c>
      <c r="M130" s="12" t="s">
        <v>10</v>
      </c>
      <c r="N130" s="12" t="s">
        <v>10</v>
      </c>
    </row>
    <row r="131" spans="1:27" ht="30" x14ac:dyDescent="0.25">
      <c r="A131" s="47"/>
      <c r="B131" s="52"/>
      <c r="C131" s="51"/>
      <c r="D131" s="3" t="s">
        <v>261</v>
      </c>
      <c r="F131" s="12" t="s">
        <v>6</v>
      </c>
      <c r="G131" s="13" t="s">
        <v>55</v>
      </c>
      <c r="H131" s="13" t="s">
        <v>262</v>
      </c>
      <c r="I131" s="15" t="s">
        <v>263</v>
      </c>
      <c r="J131" s="12" t="s">
        <v>9</v>
      </c>
      <c r="L131" s="12" t="s">
        <v>10</v>
      </c>
      <c r="M131" s="12" t="s">
        <v>10</v>
      </c>
      <c r="N131" s="12" t="s">
        <v>10</v>
      </c>
    </row>
    <row r="132" spans="1:27" x14ac:dyDescent="0.25">
      <c r="A132" s="47"/>
      <c r="B132" s="52"/>
      <c r="C132" s="51"/>
      <c r="D132" s="3" t="s">
        <v>264</v>
      </c>
      <c r="F132" s="12" t="s">
        <v>85</v>
      </c>
      <c r="G132" s="13" t="s">
        <v>55</v>
      </c>
      <c r="H132" s="13" t="s">
        <v>86</v>
      </c>
      <c r="I132" s="15" t="s">
        <v>265</v>
      </c>
      <c r="J132" s="12" t="s">
        <v>9</v>
      </c>
      <c r="K132" s="12" t="s">
        <v>10</v>
      </c>
      <c r="L132" s="12" t="s">
        <v>10</v>
      </c>
      <c r="M132" s="12" t="s">
        <v>10</v>
      </c>
      <c r="N132" s="12" t="s">
        <v>10</v>
      </c>
    </row>
    <row r="133" spans="1:27" x14ac:dyDescent="0.25">
      <c r="A133" s="47"/>
      <c r="B133" s="52"/>
      <c r="C133" s="51"/>
      <c r="D133" s="3" t="s">
        <v>149</v>
      </c>
      <c r="F133" s="12" t="s">
        <v>72</v>
      </c>
      <c r="G133" s="13" t="s">
        <v>2202</v>
      </c>
      <c r="I133" s="15" t="s">
        <v>266</v>
      </c>
      <c r="J133" s="12" t="s">
        <v>9</v>
      </c>
      <c r="K133" s="12" t="s">
        <v>10</v>
      </c>
      <c r="L133" s="12" t="s">
        <v>10</v>
      </c>
      <c r="M133" s="12" t="s">
        <v>10</v>
      </c>
      <c r="N133" s="12" t="s">
        <v>10</v>
      </c>
    </row>
    <row r="134" spans="1:27" ht="210" x14ac:dyDescent="0.25">
      <c r="A134" s="47"/>
      <c r="B134" s="52"/>
      <c r="C134" s="51"/>
      <c r="D134" s="3" t="s">
        <v>267</v>
      </c>
      <c r="F134" s="12" t="s">
        <v>6</v>
      </c>
      <c r="G134" s="13" t="s">
        <v>55</v>
      </c>
      <c r="H134" s="13" t="s">
        <v>268</v>
      </c>
      <c r="I134" s="15" t="s">
        <v>269</v>
      </c>
      <c r="J134" s="12" t="s">
        <v>9</v>
      </c>
      <c r="K134" s="12" t="s">
        <v>10</v>
      </c>
      <c r="L134" s="12" t="s">
        <v>10</v>
      </c>
      <c r="M134" s="12" t="s">
        <v>10</v>
      </c>
      <c r="N134" s="12" t="s">
        <v>10</v>
      </c>
    </row>
    <row r="135" spans="1:27" x14ac:dyDescent="0.25">
      <c r="A135" s="47"/>
      <c r="B135" s="52"/>
      <c r="C135" s="51"/>
      <c r="D135" s="3" t="s">
        <v>270</v>
      </c>
      <c r="F135" s="12" t="s">
        <v>85</v>
      </c>
      <c r="G135" s="13" t="s">
        <v>55</v>
      </c>
      <c r="H135" s="13" t="s">
        <v>86</v>
      </c>
      <c r="I135" s="15" t="s">
        <v>271</v>
      </c>
      <c r="J135" s="12" t="s">
        <v>9</v>
      </c>
      <c r="K135" s="12" t="s">
        <v>10</v>
      </c>
      <c r="L135" s="12" t="s">
        <v>10</v>
      </c>
      <c r="M135" s="12" t="s">
        <v>10</v>
      </c>
      <c r="N135" s="12" t="s">
        <v>10</v>
      </c>
    </row>
    <row r="136" spans="1:27" ht="30" x14ac:dyDescent="0.25">
      <c r="A136" s="47"/>
      <c r="B136" s="52"/>
      <c r="C136" s="51"/>
      <c r="D136" s="3" t="s">
        <v>151</v>
      </c>
      <c r="F136" s="12" t="s">
        <v>72</v>
      </c>
      <c r="G136" s="13" t="s">
        <v>2202</v>
      </c>
      <c r="I136" s="15" t="s">
        <v>272</v>
      </c>
      <c r="J136" s="12" t="s">
        <v>9</v>
      </c>
      <c r="L136" s="12" t="s">
        <v>10</v>
      </c>
      <c r="M136" s="12" t="s">
        <v>10</v>
      </c>
      <c r="N136" s="12" t="s">
        <v>10</v>
      </c>
    </row>
    <row r="137" spans="1:27" ht="30" x14ac:dyDescent="0.25">
      <c r="A137" s="47"/>
      <c r="B137" s="52"/>
      <c r="C137" s="51"/>
      <c r="D137" s="3" t="s">
        <v>153</v>
      </c>
      <c r="F137" s="12" t="s">
        <v>72</v>
      </c>
      <c r="G137" s="13" t="s">
        <v>2202</v>
      </c>
      <c r="I137" s="15" t="s">
        <v>273</v>
      </c>
      <c r="J137" s="12" t="s">
        <v>9</v>
      </c>
      <c r="L137" s="12" t="s">
        <v>10</v>
      </c>
      <c r="M137" s="12" t="s">
        <v>10</v>
      </c>
      <c r="N137" s="12" t="s">
        <v>10</v>
      </c>
    </row>
    <row r="138" spans="1:27" ht="30" x14ac:dyDescent="0.25">
      <c r="A138" s="47"/>
      <c r="B138" s="52"/>
      <c r="C138" s="51"/>
      <c r="D138" s="3" t="s">
        <v>155</v>
      </c>
      <c r="F138" s="12" t="s">
        <v>72</v>
      </c>
      <c r="G138" s="13" t="s">
        <v>2202</v>
      </c>
      <c r="I138" s="15" t="s">
        <v>274</v>
      </c>
      <c r="J138" s="12" t="s">
        <v>9</v>
      </c>
      <c r="L138" s="12" t="s">
        <v>10</v>
      </c>
      <c r="M138" s="12" t="s">
        <v>10</v>
      </c>
      <c r="N138" s="12" t="s">
        <v>10</v>
      </c>
    </row>
    <row r="139" spans="1:27" x14ac:dyDescent="0.25">
      <c r="A139" s="47"/>
      <c r="B139" s="52"/>
      <c r="C139" s="51"/>
      <c r="D139" s="3" t="s">
        <v>157</v>
      </c>
      <c r="F139" s="12" t="s">
        <v>72</v>
      </c>
      <c r="G139" s="13" t="s">
        <v>2202</v>
      </c>
      <c r="I139" s="15" t="s">
        <v>275</v>
      </c>
      <c r="J139" s="12" t="s">
        <v>9</v>
      </c>
      <c r="K139" s="12" t="s">
        <v>10</v>
      </c>
      <c r="L139" s="12" t="s">
        <v>10</v>
      </c>
      <c r="M139" s="12" t="s">
        <v>10</v>
      </c>
      <c r="N139" s="12" t="s">
        <v>10</v>
      </c>
    </row>
    <row r="140" spans="1:27" x14ac:dyDescent="0.25">
      <c r="A140" s="47"/>
      <c r="B140" s="52"/>
      <c r="C140" s="51"/>
      <c r="D140" s="3" t="s">
        <v>185</v>
      </c>
      <c r="F140" s="12" t="s">
        <v>72</v>
      </c>
      <c r="G140" s="13" t="s">
        <v>2202</v>
      </c>
      <c r="I140" s="15" t="s">
        <v>211</v>
      </c>
      <c r="J140" s="12" t="s">
        <v>9</v>
      </c>
      <c r="L140" s="12" t="s">
        <v>10</v>
      </c>
      <c r="M140" s="12" t="s">
        <v>10</v>
      </c>
      <c r="N140" s="12" t="s">
        <v>10</v>
      </c>
    </row>
    <row r="141" spans="1:27" ht="30" x14ac:dyDescent="0.25">
      <c r="A141" s="47"/>
      <c r="B141" s="52"/>
      <c r="C141" s="51"/>
      <c r="D141" s="3" t="s">
        <v>276</v>
      </c>
      <c r="F141" s="12" t="s">
        <v>6</v>
      </c>
      <c r="G141" s="13" t="s">
        <v>55</v>
      </c>
      <c r="I141" s="15" t="s">
        <v>277</v>
      </c>
      <c r="J141" s="12" t="s">
        <v>9</v>
      </c>
      <c r="K141" s="12" t="s">
        <v>10</v>
      </c>
      <c r="L141" s="12" t="s">
        <v>10</v>
      </c>
      <c r="M141" s="12" t="s">
        <v>10</v>
      </c>
      <c r="N141" s="12" t="s">
        <v>10</v>
      </c>
    </row>
    <row r="142" spans="1:27" s="57" customFormat="1" ht="30" x14ac:dyDescent="0.25">
      <c r="A142" s="47"/>
      <c r="B142" s="2"/>
      <c r="C142" s="25" t="s">
        <v>278</v>
      </c>
      <c r="D142" s="51"/>
      <c r="F142" s="26"/>
      <c r="G142" s="27" t="s">
        <v>55</v>
      </c>
      <c r="H142" s="27"/>
      <c r="I142" s="28" t="s">
        <v>279</v>
      </c>
      <c r="J142" s="58" t="s">
        <v>9</v>
      </c>
      <c r="K142" s="58"/>
      <c r="L142" s="58"/>
      <c r="M142" s="58"/>
      <c r="N142" s="58"/>
      <c r="O142" s="58"/>
      <c r="P142" s="58"/>
      <c r="Q142" s="58"/>
      <c r="R142" s="58"/>
      <c r="S142" s="58"/>
      <c r="T142" s="58"/>
      <c r="U142" s="58"/>
      <c r="V142" s="58"/>
      <c r="W142" s="58"/>
      <c r="X142" s="58"/>
      <c r="Y142" s="58"/>
      <c r="Z142" s="58"/>
      <c r="AA142" s="58"/>
    </row>
    <row r="143" spans="1:27" ht="30" x14ac:dyDescent="0.25">
      <c r="A143" s="47"/>
      <c r="B143" s="52"/>
      <c r="C143" s="51"/>
      <c r="D143" s="3" t="s">
        <v>145</v>
      </c>
      <c r="F143" s="12" t="s">
        <v>72</v>
      </c>
      <c r="G143" s="13" t="s">
        <v>2202</v>
      </c>
      <c r="I143" s="15" t="s">
        <v>146</v>
      </c>
      <c r="J143" s="12" t="s">
        <v>9</v>
      </c>
      <c r="L143" s="12" t="s">
        <v>10</v>
      </c>
      <c r="M143" s="12" t="s">
        <v>10</v>
      </c>
      <c r="N143" s="12" t="s">
        <v>10</v>
      </c>
    </row>
    <row r="144" spans="1:27" ht="30" x14ac:dyDescent="0.25">
      <c r="A144" s="47"/>
      <c r="B144" s="52"/>
      <c r="C144" s="51"/>
      <c r="D144" s="3" t="s">
        <v>147</v>
      </c>
      <c r="F144" s="12" t="s">
        <v>72</v>
      </c>
      <c r="G144" s="13" t="s">
        <v>2202</v>
      </c>
      <c r="I144" s="15" t="s">
        <v>280</v>
      </c>
      <c r="J144" s="12" t="s">
        <v>9</v>
      </c>
      <c r="L144" s="12" t="s">
        <v>10</v>
      </c>
      <c r="M144" s="12" t="s">
        <v>10</v>
      </c>
      <c r="N144" s="12" t="s">
        <v>10</v>
      </c>
    </row>
    <row r="145" spans="1:27" ht="30" x14ac:dyDescent="0.25">
      <c r="A145" s="47"/>
      <c r="B145" s="52"/>
      <c r="C145" s="51"/>
      <c r="D145" s="3" t="s">
        <v>151</v>
      </c>
      <c r="F145" s="12" t="s">
        <v>72</v>
      </c>
      <c r="G145" s="13" t="s">
        <v>2202</v>
      </c>
      <c r="I145" s="15" t="s">
        <v>281</v>
      </c>
      <c r="J145" s="12" t="s">
        <v>9</v>
      </c>
      <c r="L145" s="12" t="s">
        <v>10</v>
      </c>
      <c r="M145" s="12" t="s">
        <v>10</v>
      </c>
      <c r="N145" s="12" t="s">
        <v>10</v>
      </c>
    </row>
    <row r="146" spans="1:27" ht="30" x14ac:dyDescent="0.25">
      <c r="A146" s="47"/>
      <c r="B146" s="52"/>
      <c r="C146" s="51"/>
      <c r="D146" s="3" t="s">
        <v>153</v>
      </c>
      <c r="F146" s="12" t="s">
        <v>72</v>
      </c>
      <c r="G146" s="13" t="s">
        <v>2202</v>
      </c>
      <c r="I146" s="15" t="s">
        <v>282</v>
      </c>
      <c r="J146" s="12" t="s">
        <v>9</v>
      </c>
      <c r="L146" s="12" t="s">
        <v>10</v>
      </c>
      <c r="M146" s="12" t="s">
        <v>10</v>
      </c>
      <c r="N146" s="12" t="s">
        <v>10</v>
      </c>
    </row>
    <row r="147" spans="1:27" ht="30" x14ac:dyDescent="0.25">
      <c r="A147" s="47"/>
      <c r="B147" s="52"/>
      <c r="C147" s="51"/>
      <c r="D147" s="3" t="s">
        <v>155</v>
      </c>
      <c r="F147" s="12" t="s">
        <v>72</v>
      </c>
      <c r="G147" s="13" t="s">
        <v>2202</v>
      </c>
      <c r="I147" s="15" t="s">
        <v>283</v>
      </c>
      <c r="J147" s="12" t="s">
        <v>9</v>
      </c>
      <c r="L147" s="12" t="s">
        <v>10</v>
      </c>
      <c r="M147" s="12" t="s">
        <v>10</v>
      </c>
      <c r="N147" s="12" t="s">
        <v>10</v>
      </c>
    </row>
    <row r="148" spans="1:27" x14ac:dyDescent="0.25">
      <c r="A148" s="47"/>
      <c r="B148" s="52"/>
      <c r="C148" s="51"/>
      <c r="D148" s="3" t="s">
        <v>157</v>
      </c>
      <c r="F148" s="12" t="s">
        <v>72</v>
      </c>
      <c r="G148" s="13" t="s">
        <v>2202</v>
      </c>
      <c r="I148" s="15" t="s">
        <v>275</v>
      </c>
      <c r="J148" s="12" t="s">
        <v>9</v>
      </c>
      <c r="K148" s="12" t="s">
        <v>10</v>
      </c>
      <c r="L148" s="12" t="s">
        <v>10</v>
      </c>
      <c r="M148" s="12" t="s">
        <v>10</v>
      </c>
      <c r="N148" s="12" t="s">
        <v>10</v>
      </c>
    </row>
    <row r="149" spans="1:27" s="57" customFormat="1" ht="30" x14ac:dyDescent="0.25">
      <c r="A149" s="47"/>
      <c r="B149" s="2"/>
      <c r="C149" s="25" t="s">
        <v>284</v>
      </c>
      <c r="D149" s="51"/>
      <c r="F149" s="26"/>
      <c r="G149" s="27" t="s">
        <v>55</v>
      </c>
      <c r="H149" s="27"/>
      <c r="I149" s="28" t="s">
        <v>285</v>
      </c>
      <c r="J149" s="58" t="s">
        <v>9</v>
      </c>
      <c r="K149" s="58"/>
      <c r="L149" s="58"/>
      <c r="M149" s="58"/>
      <c r="N149" s="58"/>
      <c r="O149" s="58"/>
      <c r="P149" s="58"/>
      <c r="Q149" s="58"/>
      <c r="R149" s="58"/>
      <c r="S149" s="58"/>
      <c r="T149" s="58"/>
      <c r="U149" s="58"/>
      <c r="V149" s="58"/>
      <c r="W149" s="58"/>
      <c r="X149" s="58"/>
      <c r="Y149" s="58"/>
      <c r="Z149" s="58"/>
      <c r="AA149" s="58"/>
    </row>
    <row r="150" spans="1:27" ht="210" x14ac:dyDescent="0.25">
      <c r="A150" s="47"/>
      <c r="B150" s="52"/>
      <c r="C150" s="51"/>
      <c r="D150" s="3" t="s">
        <v>286</v>
      </c>
      <c r="F150" s="12" t="s">
        <v>6</v>
      </c>
      <c r="G150" s="13" t="s">
        <v>55</v>
      </c>
      <c r="H150" s="13" t="s">
        <v>268</v>
      </c>
      <c r="I150" s="15" t="s">
        <v>269</v>
      </c>
      <c r="J150" s="12" t="s">
        <v>9</v>
      </c>
      <c r="K150" s="12" t="s">
        <v>10</v>
      </c>
      <c r="L150" s="12" t="s">
        <v>10</v>
      </c>
      <c r="M150" s="12" t="s">
        <v>10</v>
      </c>
      <c r="N150" s="12" t="s">
        <v>10</v>
      </c>
    </row>
    <row r="151" spans="1:27" ht="30" x14ac:dyDescent="0.25">
      <c r="A151" s="47"/>
      <c r="B151" s="52"/>
      <c r="C151" s="51"/>
      <c r="D151" s="3" t="s">
        <v>145</v>
      </c>
      <c r="F151" s="12" t="s">
        <v>72</v>
      </c>
      <c r="G151" s="13" t="s">
        <v>2202</v>
      </c>
      <c r="I151" s="15" t="s">
        <v>287</v>
      </c>
      <c r="J151" s="12" t="s">
        <v>9</v>
      </c>
      <c r="L151" s="12" t="s">
        <v>10</v>
      </c>
      <c r="M151" s="12" t="s">
        <v>10</v>
      </c>
      <c r="N151" s="12" t="s">
        <v>10</v>
      </c>
    </row>
    <row r="152" spans="1:27" ht="30" x14ac:dyDescent="0.25">
      <c r="A152" s="47"/>
      <c r="B152" s="52"/>
      <c r="C152" s="51"/>
      <c r="D152" s="3" t="s">
        <v>147</v>
      </c>
      <c r="F152" s="12" t="s">
        <v>72</v>
      </c>
      <c r="G152" s="13" t="s">
        <v>2202</v>
      </c>
      <c r="I152" s="15" t="s">
        <v>288</v>
      </c>
      <c r="J152" s="12" t="s">
        <v>9</v>
      </c>
      <c r="L152" s="12" t="s">
        <v>10</v>
      </c>
      <c r="M152" s="12" t="s">
        <v>10</v>
      </c>
      <c r="N152" s="12" t="s">
        <v>10</v>
      </c>
    </row>
    <row r="153" spans="1:27" x14ac:dyDescent="0.25">
      <c r="A153" s="47"/>
      <c r="B153" s="52"/>
      <c r="C153" s="51"/>
      <c r="D153" s="3" t="s">
        <v>247</v>
      </c>
      <c r="F153" s="12" t="s">
        <v>6</v>
      </c>
      <c r="G153" s="13" t="s">
        <v>55</v>
      </c>
      <c r="I153" s="15" t="s">
        <v>289</v>
      </c>
      <c r="J153" s="12" t="s">
        <v>9</v>
      </c>
      <c r="K153" s="12" t="s">
        <v>10</v>
      </c>
      <c r="L153" s="12" t="s">
        <v>10</v>
      </c>
      <c r="M153" s="12" t="s">
        <v>10</v>
      </c>
      <c r="N153" s="12" t="s">
        <v>10</v>
      </c>
    </row>
    <row r="154" spans="1:27" x14ac:dyDescent="0.25">
      <c r="A154" s="47"/>
      <c r="B154" s="52"/>
      <c r="C154" s="51"/>
      <c r="D154" s="3" t="s">
        <v>149</v>
      </c>
      <c r="F154" s="12" t="s">
        <v>72</v>
      </c>
      <c r="G154" s="13" t="s">
        <v>2202</v>
      </c>
      <c r="I154" s="15" t="s">
        <v>266</v>
      </c>
      <c r="J154" s="12" t="s">
        <v>9</v>
      </c>
      <c r="K154" s="12" t="s">
        <v>10</v>
      </c>
      <c r="L154" s="12" t="s">
        <v>10</v>
      </c>
      <c r="M154" s="12" t="s">
        <v>10</v>
      </c>
      <c r="N154" s="12" t="s">
        <v>10</v>
      </c>
    </row>
    <row r="155" spans="1:27" ht="30" x14ac:dyDescent="0.25">
      <c r="A155" s="47"/>
      <c r="B155" s="52"/>
      <c r="C155" s="51"/>
      <c r="D155" s="3" t="s">
        <v>290</v>
      </c>
      <c r="F155" s="12" t="s">
        <v>72</v>
      </c>
      <c r="G155" s="13" t="s">
        <v>2202</v>
      </c>
      <c r="I155" s="15" t="s">
        <v>291</v>
      </c>
      <c r="J155" s="12" t="s">
        <v>9</v>
      </c>
      <c r="L155" s="12" t="s">
        <v>10</v>
      </c>
      <c r="M155" s="12" t="s">
        <v>10</v>
      </c>
      <c r="N155" s="12" t="s">
        <v>10</v>
      </c>
    </row>
    <row r="156" spans="1:27" ht="30" x14ac:dyDescent="0.25">
      <c r="A156" s="47"/>
      <c r="B156" s="52"/>
      <c r="C156" s="51"/>
      <c r="D156" s="3" t="s">
        <v>292</v>
      </c>
      <c r="F156" s="12" t="s">
        <v>72</v>
      </c>
      <c r="G156" s="13" t="s">
        <v>2202</v>
      </c>
      <c r="I156" s="15" t="s">
        <v>293</v>
      </c>
      <c r="J156" s="12" t="s">
        <v>9</v>
      </c>
      <c r="L156" s="12" t="s">
        <v>10</v>
      </c>
      <c r="M156" s="12" t="s">
        <v>10</v>
      </c>
      <c r="N156" s="12" t="s">
        <v>10</v>
      </c>
    </row>
    <row r="157" spans="1:27" ht="30" x14ac:dyDescent="0.25">
      <c r="A157" s="47"/>
      <c r="B157" s="52"/>
      <c r="C157" s="51"/>
      <c r="D157" s="3" t="s">
        <v>294</v>
      </c>
      <c r="F157" s="12" t="s">
        <v>72</v>
      </c>
      <c r="G157" s="13" t="s">
        <v>2202</v>
      </c>
      <c r="I157" s="15" t="s">
        <v>295</v>
      </c>
      <c r="J157" s="12" t="s">
        <v>9</v>
      </c>
      <c r="L157" s="12" t="s">
        <v>10</v>
      </c>
      <c r="M157" s="12" t="s">
        <v>10</v>
      </c>
      <c r="N157" s="12" t="s">
        <v>10</v>
      </c>
    </row>
    <row r="158" spans="1:27" x14ac:dyDescent="0.25">
      <c r="A158" s="47"/>
      <c r="B158" s="52"/>
      <c r="C158" s="51"/>
      <c r="D158" s="3" t="s">
        <v>157</v>
      </c>
      <c r="F158" s="12" t="s">
        <v>72</v>
      </c>
      <c r="G158" s="13" t="s">
        <v>2202</v>
      </c>
      <c r="I158" s="15" t="s">
        <v>275</v>
      </c>
      <c r="J158" s="12" t="s">
        <v>9</v>
      </c>
      <c r="K158" s="12" t="s">
        <v>10</v>
      </c>
      <c r="L158" s="12" t="s">
        <v>10</v>
      </c>
      <c r="M158" s="12" t="s">
        <v>10</v>
      </c>
      <c r="N158" s="12" t="s">
        <v>10</v>
      </c>
    </row>
    <row r="159" spans="1:27" x14ac:dyDescent="0.25">
      <c r="A159" s="47"/>
      <c r="B159" s="52"/>
      <c r="C159" s="51"/>
      <c r="D159" s="3" t="s">
        <v>276</v>
      </c>
      <c r="F159" s="12" t="s">
        <v>6</v>
      </c>
      <c r="G159" s="13" t="s">
        <v>55</v>
      </c>
      <c r="I159" s="15" t="s">
        <v>296</v>
      </c>
      <c r="J159" s="12" t="s">
        <v>9</v>
      </c>
      <c r="K159" s="12" t="s">
        <v>10</v>
      </c>
      <c r="L159" s="12" t="s">
        <v>10</v>
      </c>
      <c r="M159" s="12" t="s">
        <v>10</v>
      </c>
      <c r="N159" s="12" t="s">
        <v>10</v>
      </c>
    </row>
    <row r="160" spans="1:27" s="57" customFormat="1" ht="30" x14ac:dyDescent="0.25">
      <c r="A160" s="47"/>
      <c r="B160" s="2"/>
      <c r="C160" s="25" t="s">
        <v>297</v>
      </c>
      <c r="D160" s="51"/>
      <c r="F160" s="26"/>
      <c r="G160" s="27" t="s">
        <v>55</v>
      </c>
      <c r="H160" s="27"/>
      <c r="I160" s="28" t="s">
        <v>298</v>
      </c>
      <c r="J160" s="58" t="s">
        <v>9</v>
      </c>
      <c r="K160" s="58"/>
      <c r="L160" s="58"/>
      <c r="M160" s="58"/>
      <c r="N160" s="58"/>
      <c r="O160" s="58"/>
      <c r="P160" s="58"/>
      <c r="Q160" s="58"/>
      <c r="R160" s="58"/>
      <c r="S160" s="58"/>
      <c r="T160" s="58"/>
      <c r="U160" s="58"/>
      <c r="V160" s="58"/>
      <c r="W160" s="58"/>
      <c r="X160" s="58"/>
      <c r="Y160" s="58"/>
      <c r="Z160" s="58"/>
      <c r="AA160" s="58"/>
    </row>
    <row r="161" spans="1:27" ht="210" x14ac:dyDescent="0.25">
      <c r="A161" s="47"/>
      <c r="B161" s="52"/>
      <c r="C161" s="51"/>
      <c r="D161" s="3" t="s">
        <v>286</v>
      </c>
      <c r="F161" s="12" t="s">
        <v>6</v>
      </c>
      <c r="G161" s="13" t="s">
        <v>55</v>
      </c>
      <c r="H161" s="13" t="s">
        <v>268</v>
      </c>
      <c r="I161" s="15" t="s">
        <v>269</v>
      </c>
      <c r="J161" s="12" t="s">
        <v>9</v>
      </c>
      <c r="K161" s="12" t="s">
        <v>10</v>
      </c>
      <c r="L161" s="12" t="s">
        <v>10</v>
      </c>
      <c r="M161" s="12" t="s">
        <v>10</v>
      </c>
      <c r="N161" s="12" t="s">
        <v>10</v>
      </c>
    </row>
    <row r="162" spans="1:27" ht="30" x14ac:dyDescent="0.25">
      <c r="A162" s="47"/>
      <c r="B162" s="52"/>
      <c r="C162" s="51"/>
      <c r="D162" s="3" t="s">
        <v>145</v>
      </c>
      <c r="F162" s="12" t="s">
        <v>72</v>
      </c>
      <c r="G162" s="13" t="s">
        <v>2202</v>
      </c>
      <c r="I162" s="15" t="s">
        <v>146</v>
      </c>
      <c r="J162" s="12" t="s">
        <v>9</v>
      </c>
      <c r="L162" s="12" t="s">
        <v>10</v>
      </c>
      <c r="M162" s="12" t="s">
        <v>10</v>
      </c>
      <c r="N162" s="12" t="s">
        <v>10</v>
      </c>
    </row>
    <row r="163" spans="1:27" ht="30" x14ac:dyDescent="0.25">
      <c r="A163" s="47"/>
      <c r="B163" s="52"/>
      <c r="C163" s="51"/>
      <c r="D163" s="3" t="s">
        <v>147</v>
      </c>
      <c r="F163" s="12" t="s">
        <v>72</v>
      </c>
      <c r="G163" s="13" t="s">
        <v>2202</v>
      </c>
      <c r="I163" s="15" t="s">
        <v>288</v>
      </c>
      <c r="J163" s="12" t="s">
        <v>9</v>
      </c>
      <c r="L163" s="12" t="s">
        <v>10</v>
      </c>
      <c r="M163" s="12" t="s">
        <v>10</v>
      </c>
      <c r="N163" s="12" t="s">
        <v>10</v>
      </c>
    </row>
    <row r="164" spans="1:27" x14ac:dyDescent="0.25">
      <c r="A164" s="47"/>
      <c r="B164" s="52"/>
      <c r="C164" s="51"/>
      <c r="D164" s="3" t="s">
        <v>247</v>
      </c>
      <c r="F164" s="12" t="s">
        <v>6</v>
      </c>
      <c r="G164" s="13" t="s">
        <v>55</v>
      </c>
      <c r="I164" s="15" t="s">
        <v>289</v>
      </c>
      <c r="J164" s="12" t="s">
        <v>9</v>
      </c>
      <c r="K164" s="12" t="s">
        <v>10</v>
      </c>
      <c r="L164" s="12" t="s">
        <v>10</v>
      </c>
      <c r="M164" s="12" t="s">
        <v>10</v>
      </c>
      <c r="N164" s="12" t="s">
        <v>10</v>
      </c>
    </row>
    <row r="165" spans="1:27" x14ac:dyDescent="0.25">
      <c r="A165" s="47"/>
      <c r="B165" s="52"/>
      <c r="C165" s="51"/>
      <c r="D165" s="3" t="s">
        <v>264</v>
      </c>
      <c r="F165" s="12" t="s">
        <v>85</v>
      </c>
      <c r="G165" s="13" t="s">
        <v>55</v>
      </c>
      <c r="H165" s="13" t="s">
        <v>86</v>
      </c>
      <c r="I165" s="15" t="s">
        <v>265</v>
      </c>
      <c r="J165" s="12" t="s">
        <v>9</v>
      </c>
      <c r="K165" s="12" t="s">
        <v>10</v>
      </c>
      <c r="L165" s="12" t="s">
        <v>10</v>
      </c>
      <c r="M165" s="12" t="s">
        <v>10</v>
      </c>
      <c r="N165" s="12" t="s">
        <v>10</v>
      </c>
    </row>
    <row r="166" spans="1:27" x14ac:dyDescent="0.25">
      <c r="A166" s="47"/>
      <c r="B166" s="52"/>
      <c r="C166" s="51"/>
      <c r="D166" s="3" t="s">
        <v>149</v>
      </c>
      <c r="F166" s="12" t="s">
        <v>72</v>
      </c>
      <c r="G166" s="13" t="s">
        <v>2202</v>
      </c>
      <c r="I166" s="15" t="s">
        <v>266</v>
      </c>
      <c r="J166" s="12" t="s">
        <v>9</v>
      </c>
      <c r="K166" s="12" t="s">
        <v>10</v>
      </c>
      <c r="L166" s="12" t="s">
        <v>10</v>
      </c>
      <c r="M166" s="12" t="s">
        <v>10</v>
      </c>
      <c r="N166" s="12" t="s">
        <v>10</v>
      </c>
    </row>
    <row r="167" spans="1:27" ht="30" x14ac:dyDescent="0.25">
      <c r="A167" s="47"/>
      <c r="B167" s="52"/>
      <c r="C167" s="51"/>
      <c r="D167" s="3" t="s">
        <v>151</v>
      </c>
      <c r="F167" s="12" t="s">
        <v>72</v>
      </c>
      <c r="G167" s="13" t="s">
        <v>2202</v>
      </c>
      <c r="I167" s="15" t="s">
        <v>299</v>
      </c>
      <c r="J167" s="12" t="s">
        <v>9</v>
      </c>
      <c r="L167" s="12" t="s">
        <v>10</v>
      </c>
      <c r="M167" s="12" t="s">
        <v>10</v>
      </c>
      <c r="N167" s="12" t="s">
        <v>10</v>
      </c>
    </row>
    <row r="168" spans="1:27" ht="30" x14ac:dyDescent="0.25">
      <c r="A168" s="47"/>
      <c r="B168" s="52"/>
      <c r="C168" s="51"/>
      <c r="D168" s="3" t="s">
        <v>153</v>
      </c>
      <c r="F168" s="12" t="s">
        <v>72</v>
      </c>
      <c r="G168" s="13" t="s">
        <v>2202</v>
      </c>
      <c r="I168" s="15" t="s">
        <v>273</v>
      </c>
      <c r="J168" s="12" t="s">
        <v>9</v>
      </c>
      <c r="L168" s="12" t="s">
        <v>10</v>
      </c>
      <c r="M168" s="12" t="s">
        <v>10</v>
      </c>
      <c r="N168" s="12" t="s">
        <v>10</v>
      </c>
    </row>
    <row r="169" spans="1:27" ht="30" x14ac:dyDescent="0.25">
      <c r="A169" s="47"/>
      <c r="B169" s="52"/>
      <c r="C169" s="51"/>
      <c r="D169" s="3" t="s">
        <v>155</v>
      </c>
      <c r="F169" s="12" t="s">
        <v>72</v>
      </c>
      <c r="G169" s="13" t="s">
        <v>2202</v>
      </c>
      <c r="I169" s="15" t="s">
        <v>274</v>
      </c>
      <c r="J169" s="12" t="s">
        <v>9</v>
      </c>
      <c r="L169" s="12" t="s">
        <v>10</v>
      </c>
      <c r="M169" s="12" t="s">
        <v>10</v>
      </c>
      <c r="N169" s="12" t="s">
        <v>10</v>
      </c>
    </row>
    <row r="170" spans="1:27" x14ac:dyDescent="0.25">
      <c r="A170" s="47"/>
      <c r="B170" s="52"/>
      <c r="C170" s="51"/>
      <c r="D170" s="3" t="s">
        <v>157</v>
      </c>
      <c r="F170" s="12" t="s">
        <v>72</v>
      </c>
      <c r="G170" s="13" t="s">
        <v>2202</v>
      </c>
      <c r="I170" s="15" t="s">
        <v>275</v>
      </c>
      <c r="J170" s="12" t="s">
        <v>9</v>
      </c>
      <c r="K170" s="12" t="s">
        <v>10</v>
      </c>
      <c r="L170" s="12" t="s">
        <v>10</v>
      </c>
      <c r="M170" s="12" t="s">
        <v>10</v>
      </c>
      <c r="N170" s="12" t="s">
        <v>10</v>
      </c>
    </row>
    <row r="171" spans="1:27" x14ac:dyDescent="0.25">
      <c r="A171" s="47"/>
      <c r="B171" s="52"/>
      <c r="C171" s="51"/>
      <c r="D171" s="3" t="s">
        <v>276</v>
      </c>
      <c r="F171" s="12" t="s">
        <v>6</v>
      </c>
      <c r="G171" s="13" t="s">
        <v>55</v>
      </c>
      <c r="I171" s="15" t="s">
        <v>296</v>
      </c>
      <c r="J171" s="12" t="s">
        <v>9</v>
      </c>
      <c r="K171" s="12" t="s">
        <v>10</v>
      </c>
      <c r="L171" s="12" t="s">
        <v>10</v>
      </c>
      <c r="M171" s="12" t="s">
        <v>10</v>
      </c>
      <c r="N171" s="12" t="s">
        <v>10</v>
      </c>
    </row>
    <row r="172" spans="1:27" s="57" customFormat="1" ht="30" x14ac:dyDescent="0.25">
      <c r="A172" s="47"/>
      <c r="B172" s="2"/>
      <c r="C172" s="25" t="s">
        <v>300</v>
      </c>
      <c r="D172" s="51"/>
      <c r="F172" s="26"/>
      <c r="G172" s="27" t="s">
        <v>55</v>
      </c>
      <c r="H172" s="27"/>
      <c r="I172" s="28" t="s">
        <v>301</v>
      </c>
      <c r="J172" s="58" t="s">
        <v>9</v>
      </c>
      <c r="K172" s="58"/>
      <c r="L172" s="58"/>
      <c r="M172" s="58"/>
      <c r="N172" s="58"/>
      <c r="O172" s="58"/>
      <c r="P172" s="58"/>
      <c r="Q172" s="58"/>
      <c r="R172" s="58"/>
      <c r="S172" s="58"/>
      <c r="T172" s="58"/>
      <c r="U172" s="58"/>
      <c r="V172" s="58"/>
      <c r="W172" s="58"/>
      <c r="X172" s="58"/>
      <c r="Y172" s="58"/>
      <c r="Z172" s="58"/>
      <c r="AA172" s="58"/>
    </row>
    <row r="173" spans="1:27" ht="30" x14ac:dyDescent="0.25">
      <c r="A173" s="47"/>
      <c r="B173" s="52"/>
      <c r="C173" s="51"/>
      <c r="D173" s="3" t="s">
        <v>145</v>
      </c>
      <c r="F173" s="12" t="s">
        <v>72</v>
      </c>
      <c r="G173" s="13" t="s">
        <v>2202</v>
      </c>
      <c r="I173" s="15" t="s">
        <v>146</v>
      </c>
      <c r="J173" s="12" t="s">
        <v>9</v>
      </c>
      <c r="L173" s="12" t="s">
        <v>10</v>
      </c>
      <c r="M173" s="12" t="s">
        <v>10</v>
      </c>
      <c r="N173" s="12" t="s">
        <v>10</v>
      </c>
    </row>
    <row r="174" spans="1:27" ht="30" x14ac:dyDescent="0.25">
      <c r="A174" s="47"/>
      <c r="B174" s="52"/>
      <c r="C174" s="51"/>
      <c r="D174" s="3" t="s">
        <v>147</v>
      </c>
      <c r="F174" s="12" t="s">
        <v>72</v>
      </c>
      <c r="G174" s="13" t="s">
        <v>2202</v>
      </c>
      <c r="I174" s="15" t="s">
        <v>302</v>
      </c>
      <c r="J174" s="12" t="s">
        <v>9</v>
      </c>
      <c r="L174" s="12" t="s">
        <v>10</v>
      </c>
      <c r="M174" s="12" t="s">
        <v>10</v>
      </c>
      <c r="N174" s="12" t="s">
        <v>10</v>
      </c>
    </row>
    <row r="175" spans="1:27" ht="30" x14ac:dyDescent="0.25">
      <c r="A175" s="47"/>
      <c r="B175" s="52"/>
      <c r="C175" s="51"/>
      <c r="D175" s="3" t="s">
        <v>151</v>
      </c>
      <c r="F175" s="12" t="s">
        <v>72</v>
      </c>
      <c r="G175" s="13" t="s">
        <v>2202</v>
      </c>
      <c r="I175" s="15" t="s">
        <v>303</v>
      </c>
      <c r="J175" s="12" t="s">
        <v>9</v>
      </c>
      <c r="L175" s="12" t="s">
        <v>10</v>
      </c>
      <c r="M175" s="12" t="s">
        <v>10</v>
      </c>
      <c r="N175" s="12" t="s">
        <v>10</v>
      </c>
    </row>
    <row r="176" spans="1:27" ht="30" x14ac:dyDescent="0.25">
      <c r="A176" s="47"/>
      <c r="B176" s="52"/>
      <c r="C176" s="51"/>
      <c r="D176" s="3" t="s">
        <v>153</v>
      </c>
      <c r="F176" s="12" t="s">
        <v>72</v>
      </c>
      <c r="G176" s="13" t="s">
        <v>2202</v>
      </c>
      <c r="I176" s="15" t="s">
        <v>304</v>
      </c>
      <c r="J176" s="12" t="s">
        <v>9</v>
      </c>
      <c r="L176" s="12" t="s">
        <v>10</v>
      </c>
      <c r="M176" s="12" t="s">
        <v>10</v>
      </c>
      <c r="N176" s="12" t="s">
        <v>10</v>
      </c>
    </row>
    <row r="177" spans="1:27" ht="30" x14ac:dyDescent="0.25">
      <c r="A177" s="47"/>
      <c r="B177" s="52"/>
      <c r="C177" s="51"/>
      <c r="D177" s="3" t="s">
        <v>155</v>
      </c>
      <c r="F177" s="12" t="s">
        <v>72</v>
      </c>
      <c r="G177" s="13" t="s">
        <v>2202</v>
      </c>
      <c r="I177" s="15" t="s">
        <v>305</v>
      </c>
      <c r="J177" s="12" t="s">
        <v>9</v>
      </c>
      <c r="L177" s="12" t="s">
        <v>10</v>
      </c>
      <c r="M177" s="12" t="s">
        <v>10</v>
      </c>
      <c r="N177" s="12" t="s">
        <v>10</v>
      </c>
    </row>
    <row r="178" spans="1:27" x14ac:dyDescent="0.25">
      <c r="A178" s="47"/>
      <c r="B178" s="52"/>
      <c r="C178" s="51"/>
      <c r="D178" s="3" t="s">
        <v>157</v>
      </c>
      <c r="F178" s="12" t="s">
        <v>72</v>
      </c>
      <c r="G178" s="13" t="s">
        <v>2202</v>
      </c>
      <c r="I178" s="15" t="s">
        <v>275</v>
      </c>
      <c r="J178" s="12" t="s">
        <v>9</v>
      </c>
      <c r="K178" s="12" t="s">
        <v>10</v>
      </c>
      <c r="L178" s="12" t="s">
        <v>10</v>
      </c>
      <c r="M178" s="12" t="s">
        <v>10</v>
      </c>
      <c r="N178" s="12" t="s">
        <v>10</v>
      </c>
    </row>
    <row r="179" spans="1:27" s="57" customFormat="1" ht="30" x14ac:dyDescent="0.25">
      <c r="A179" s="47"/>
      <c r="B179" s="2"/>
      <c r="C179" s="25" t="s">
        <v>306</v>
      </c>
      <c r="D179" s="51"/>
      <c r="F179" s="26"/>
      <c r="G179" s="27" t="s">
        <v>55</v>
      </c>
      <c r="H179" s="27"/>
      <c r="I179" s="28" t="s">
        <v>307</v>
      </c>
      <c r="J179" s="58" t="s">
        <v>9</v>
      </c>
      <c r="K179" s="58"/>
      <c r="L179" s="58"/>
      <c r="M179" s="58"/>
      <c r="N179" s="58"/>
      <c r="O179" s="58"/>
      <c r="P179" s="58"/>
      <c r="Q179" s="58"/>
      <c r="R179" s="58"/>
      <c r="S179" s="58"/>
      <c r="T179" s="58"/>
      <c r="U179" s="58"/>
      <c r="V179" s="58"/>
      <c r="W179" s="58"/>
      <c r="X179" s="58"/>
      <c r="Y179" s="58"/>
      <c r="Z179" s="58"/>
      <c r="AA179" s="58"/>
    </row>
    <row r="180" spans="1:27" x14ac:dyDescent="0.25">
      <c r="A180" s="47"/>
      <c r="B180" s="52"/>
      <c r="C180" s="51"/>
      <c r="D180" s="3" t="s">
        <v>308</v>
      </c>
      <c r="F180" s="12" t="s">
        <v>72</v>
      </c>
      <c r="G180" s="13" t="s">
        <v>2202</v>
      </c>
      <c r="I180" s="15" t="s">
        <v>309</v>
      </c>
      <c r="J180" s="12" t="s">
        <v>9</v>
      </c>
      <c r="K180" s="12" t="s">
        <v>10</v>
      </c>
      <c r="L180" s="12" t="s">
        <v>10</v>
      </c>
      <c r="M180" s="12" t="s">
        <v>10</v>
      </c>
      <c r="N180" s="12" t="s">
        <v>10</v>
      </c>
    </row>
    <row r="181" spans="1:27" ht="30" x14ac:dyDescent="0.25">
      <c r="A181" s="47"/>
      <c r="B181" s="52"/>
      <c r="C181" s="51"/>
      <c r="D181" s="3" t="s">
        <v>173</v>
      </c>
      <c r="F181" s="12" t="s">
        <v>72</v>
      </c>
      <c r="G181" s="13" t="s">
        <v>2202</v>
      </c>
      <c r="I181" s="15" t="s">
        <v>310</v>
      </c>
      <c r="J181" s="12" t="s">
        <v>9</v>
      </c>
      <c r="L181" s="12" t="s">
        <v>10</v>
      </c>
      <c r="M181" s="12" t="s">
        <v>10</v>
      </c>
      <c r="N181" s="12" t="s">
        <v>10</v>
      </c>
    </row>
    <row r="182" spans="1:27" x14ac:dyDescent="0.25">
      <c r="A182" s="47"/>
      <c r="B182" s="52"/>
      <c r="C182" s="51"/>
      <c r="D182" s="3" t="s">
        <v>157</v>
      </c>
      <c r="F182" s="12" t="s">
        <v>72</v>
      </c>
      <c r="G182" s="13" t="s">
        <v>2202</v>
      </c>
      <c r="I182" s="15" t="s">
        <v>311</v>
      </c>
      <c r="J182" s="12" t="s">
        <v>9</v>
      </c>
      <c r="K182" s="12" t="s">
        <v>10</v>
      </c>
      <c r="L182" s="12" t="s">
        <v>10</v>
      </c>
      <c r="M182" s="12" t="s">
        <v>10</v>
      </c>
      <c r="N182" s="12" t="s">
        <v>10</v>
      </c>
    </row>
    <row r="183" spans="1:27" s="57" customFormat="1" ht="30" x14ac:dyDescent="0.25">
      <c r="A183" s="47"/>
      <c r="B183" s="2"/>
      <c r="C183" s="25" t="s">
        <v>38</v>
      </c>
      <c r="D183" s="51"/>
      <c r="F183" s="26"/>
      <c r="G183" s="27" t="s">
        <v>55</v>
      </c>
      <c r="H183" s="27"/>
      <c r="I183" s="28" t="s">
        <v>312</v>
      </c>
      <c r="J183" s="58" t="s">
        <v>9</v>
      </c>
      <c r="K183" s="58"/>
      <c r="L183" s="58"/>
      <c r="M183" s="58"/>
      <c r="N183" s="58"/>
      <c r="O183" s="58"/>
      <c r="P183" s="58"/>
      <c r="Q183" s="58"/>
      <c r="R183" s="58"/>
      <c r="S183" s="58"/>
      <c r="T183" s="58"/>
      <c r="U183" s="58"/>
      <c r="V183" s="58"/>
      <c r="W183" s="58"/>
      <c r="X183" s="58"/>
      <c r="Y183" s="58"/>
      <c r="Z183" s="58"/>
      <c r="AA183" s="58"/>
    </row>
    <row r="184" spans="1:27" x14ac:dyDescent="0.25">
      <c r="A184" s="47"/>
      <c r="B184" s="52"/>
      <c r="C184" s="51"/>
      <c r="D184" s="3" t="s">
        <v>149</v>
      </c>
      <c r="F184" s="12" t="s">
        <v>72</v>
      </c>
      <c r="G184" s="13" t="s">
        <v>2202</v>
      </c>
      <c r="I184" s="15" t="s">
        <v>266</v>
      </c>
      <c r="J184" s="12" t="s">
        <v>9</v>
      </c>
      <c r="K184" s="12" t="s">
        <v>10</v>
      </c>
      <c r="L184" s="12" t="s">
        <v>10</v>
      </c>
      <c r="M184" s="12" t="s">
        <v>10</v>
      </c>
      <c r="N184" s="12" t="s">
        <v>10</v>
      </c>
    </row>
    <row r="185" spans="1:27" x14ac:dyDescent="0.25">
      <c r="A185" s="47"/>
      <c r="B185" s="52"/>
      <c r="C185" s="51"/>
      <c r="D185" s="3" t="s">
        <v>157</v>
      </c>
      <c r="F185" s="12" t="s">
        <v>72</v>
      </c>
      <c r="G185" s="13" t="s">
        <v>2202</v>
      </c>
      <c r="I185" s="15" t="s">
        <v>275</v>
      </c>
      <c r="J185" s="12" t="s">
        <v>9</v>
      </c>
      <c r="K185" s="12" t="s">
        <v>10</v>
      </c>
      <c r="L185" s="12" t="s">
        <v>10</v>
      </c>
      <c r="M185" s="12" t="s">
        <v>10</v>
      </c>
      <c r="N185" s="12" t="s">
        <v>10</v>
      </c>
    </row>
    <row r="186" spans="1:27" x14ac:dyDescent="0.25">
      <c r="A186" s="47"/>
      <c r="B186" s="52"/>
      <c r="C186" s="51"/>
      <c r="D186" s="3" t="s">
        <v>313</v>
      </c>
      <c r="F186" s="12" t="s">
        <v>6</v>
      </c>
      <c r="G186" s="13" t="s">
        <v>55</v>
      </c>
      <c r="I186" s="15" t="s">
        <v>296</v>
      </c>
      <c r="J186" s="12" t="s">
        <v>9</v>
      </c>
      <c r="K186" s="12" t="s">
        <v>10</v>
      </c>
      <c r="L186" s="12" t="s">
        <v>10</v>
      </c>
      <c r="M186" s="12" t="s">
        <v>10</v>
      </c>
      <c r="N186" s="12" t="s">
        <v>10</v>
      </c>
    </row>
    <row r="187" spans="1:27" s="57" customFormat="1" ht="30" x14ac:dyDescent="0.25">
      <c r="A187" s="47"/>
      <c r="B187" s="2"/>
      <c r="C187" s="25" t="s">
        <v>39</v>
      </c>
      <c r="D187" s="51"/>
      <c r="F187" s="26"/>
      <c r="G187" s="27" t="s">
        <v>55</v>
      </c>
      <c r="H187" s="27"/>
      <c r="I187" s="28" t="s">
        <v>314</v>
      </c>
      <c r="J187" s="58" t="s">
        <v>9</v>
      </c>
      <c r="K187" s="58"/>
      <c r="L187" s="58"/>
      <c r="M187" s="58"/>
      <c r="N187" s="58"/>
      <c r="O187" s="58"/>
      <c r="P187" s="58"/>
      <c r="Q187" s="58"/>
      <c r="R187" s="58"/>
      <c r="S187" s="58"/>
      <c r="T187" s="58"/>
      <c r="U187" s="58"/>
      <c r="V187" s="58"/>
      <c r="W187" s="58"/>
      <c r="X187" s="58"/>
      <c r="Y187" s="58"/>
      <c r="Z187" s="58"/>
      <c r="AA187" s="58"/>
    </row>
    <row r="188" spans="1:27" ht="30" x14ac:dyDescent="0.25">
      <c r="A188" s="47"/>
      <c r="B188" s="52"/>
      <c r="C188" s="51"/>
      <c r="D188" s="3" t="s">
        <v>315</v>
      </c>
      <c r="F188" s="12" t="s">
        <v>6</v>
      </c>
      <c r="G188" s="13" t="s">
        <v>55</v>
      </c>
      <c r="H188" s="13" t="s">
        <v>316</v>
      </c>
      <c r="I188" s="15" t="s">
        <v>317</v>
      </c>
      <c r="J188" s="12" t="s">
        <v>9</v>
      </c>
      <c r="K188" s="12" t="s">
        <v>10</v>
      </c>
      <c r="L188" s="12" t="s">
        <v>10</v>
      </c>
      <c r="M188" s="12" t="s">
        <v>10</v>
      </c>
      <c r="N188" s="12" t="s">
        <v>10</v>
      </c>
    </row>
    <row r="189" spans="1:27" s="57" customFormat="1" x14ac:dyDescent="0.25">
      <c r="A189" s="47"/>
      <c r="B189" s="2"/>
      <c r="C189" s="25" t="s">
        <v>40</v>
      </c>
      <c r="D189" s="51"/>
      <c r="F189" s="26"/>
      <c r="G189" s="27" t="s">
        <v>55</v>
      </c>
      <c r="H189" s="27"/>
      <c r="I189" s="28" t="s">
        <v>318</v>
      </c>
      <c r="J189" s="58" t="s">
        <v>9</v>
      </c>
      <c r="K189" s="58"/>
      <c r="L189" s="58"/>
      <c r="M189" s="58"/>
      <c r="N189" s="58"/>
      <c r="O189" s="58"/>
      <c r="P189" s="58"/>
      <c r="Q189" s="58"/>
      <c r="R189" s="58"/>
      <c r="S189" s="58"/>
      <c r="T189" s="58"/>
      <c r="U189" s="58"/>
      <c r="V189" s="58"/>
      <c r="W189" s="58"/>
      <c r="X189" s="58"/>
      <c r="Y189" s="58"/>
      <c r="Z189" s="58"/>
      <c r="AA189" s="58"/>
    </row>
    <row r="190" spans="1:27" x14ac:dyDescent="0.25">
      <c r="A190" s="47"/>
      <c r="B190" s="52"/>
      <c r="C190" s="51"/>
      <c r="D190" s="3" t="s">
        <v>319</v>
      </c>
      <c r="F190" s="12" t="s">
        <v>6</v>
      </c>
      <c r="G190" s="13" t="s">
        <v>55</v>
      </c>
      <c r="I190" s="15" t="s">
        <v>320</v>
      </c>
      <c r="J190" s="12" t="s">
        <v>9</v>
      </c>
      <c r="K190" s="12" t="s">
        <v>10</v>
      </c>
      <c r="L190" s="12" t="s">
        <v>10</v>
      </c>
      <c r="M190" s="12" t="s">
        <v>10</v>
      </c>
      <c r="N190" s="12" t="s">
        <v>10</v>
      </c>
    </row>
    <row r="191" spans="1:27" ht="300" x14ac:dyDescent="0.25">
      <c r="A191" s="47"/>
      <c r="B191" s="52"/>
      <c r="C191" s="51"/>
      <c r="D191" s="3" t="s">
        <v>321</v>
      </c>
      <c r="F191" s="12" t="s">
        <v>6</v>
      </c>
      <c r="G191" s="13" t="s">
        <v>55</v>
      </c>
      <c r="H191" s="13" t="s">
        <v>322</v>
      </c>
      <c r="I191" s="15" t="s">
        <v>323</v>
      </c>
      <c r="J191" s="12" t="s">
        <v>9</v>
      </c>
      <c r="K191" s="12" t="s">
        <v>10</v>
      </c>
      <c r="L191" s="12" t="s">
        <v>10</v>
      </c>
      <c r="M191" s="12" t="s">
        <v>10</v>
      </c>
      <c r="N191" s="12" t="s">
        <v>10</v>
      </c>
    </row>
    <row r="192" spans="1:27" ht="135" x14ac:dyDescent="0.25">
      <c r="A192" s="47"/>
      <c r="B192" s="52"/>
      <c r="C192" s="51"/>
      <c r="D192" s="3" t="s">
        <v>324</v>
      </c>
      <c r="F192" s="12" t="s">
        <v>6</v>
      </c>
      <c r="G192" s="13" t="s">
        <v>55</v>
      </c>
      <c r="H192" s="13" t="s">
        <v>325</v>
      </c>
      <c r="I192" s="15" t="s">
        <v>326</v>
      </c>
      <c r="J192" s="12" t="s">
        <v>9</v>
      </c>
      <c r="K192" s="12" t="s">
        <v>10</v>
      </c>
      <c r="L192" s="12" t="s">
        <v>10</v>
      </c>
      <c r="M192" s="12" t="s">
        <v>10</v>
      </c>
      <c r="N192" s="12" t="s">
        <v>10</v>
      </c>
    </row>
    <row r="193" spans="1:27" s="54" customFormat="1" x14ac:dyDescent="0.25">
      <c r="A193" s="47"/>
      <c r="B193" s="52"/>
      <c r="C193" s="51"/>
      <c r="D193" s="53" t="s">
        <v>327</v>
      </c>
      <c r="G193" s="55" t="s">
        <v>55</v>
      </c>
      <c r="H193" s="167"/>
      <c r="I193" s="54" t="s">
        <v>328</v>
      </c>
      <c r="J193" s="54" t="s">
        <v>9</v>
      </c>
    </row>
    <row r="194" spans="1:27" s="32" customFormat="1" x14ac:dyDescent="0.25">
      <c r="A194" s="47"/>
      <c r="B194" s="52"/>
      <c r="C194" s="51"/>
      <c r="D194" s="53"/>
      <c r="E194" s="7" t="s">
        <v>329</v>
      </c>
      <c r="F194" s="8" t="s">
        <v>72</v>
      </c>
      <c r="G194" s="9" t="s">
        <v>78</v>
      </c>
      <c r="H194" s="9"/>
      <c r="I194" s="10" t="s">
        <v>330</v>
      </c>
      <c r="J194" s="8" t="s">
        <v>9</v>
      </c>
      <c r="K194" s="8" t="s">
        <v>10</v>
      </c>
      <c r="L194" s="8" t="s">
        <v>10</v>
      </c>
      <c r="M194" s="8" t="s">
        <v>10</v>
      </c>
      <c r="N194" s="8" t="s">
        <v>10</v>
      </c>
      <c r="O194" s="8"/>
      <c r="P194" s="8"/>
      <c r="Q194" s="8"/>
      <c r="R194" s="8"/>
      <c r="S194" s="8"/>
      <c r="T194" s="8"/>
      <c r="U194" s="8"/>
      <c r="V194" s="8"/>
      <c r="W194" s="8"/>
      <c r="X194" s="8"/>
      <c r="Y194" s="8"/>
      <c r="Z194" s="8"/>
      <c r="AA194" s="8"/>
    </row>
    <row r="195" spans="1:27" s="32" customFormat="1" ht="30" x14ac:dyDescent="0.25">
      <c r="A195" s="47"/>
      <c r="B195" s="52"/>
      <c r="C195" s="51"/>
      <c r="D195" s="53"/>
      <c r="E195" s="7" t="s">
        <v>331</v>
      </c>
      <c r="F195" s="8" t="s">
        <v>85</v>
      </c>
      <c r="G195" s="9" t="s">
        <v>55</v>
      </c>
      <c r="H195" s="9" t="s">
        <v>86</v>
      </c>
      <c r="I195" s="10" t="s">
        <v>332</v>
      </c>
      <c r="J195" s="8" t="s">
        <v>9</v>
      </c>
      <c r="K195" s="8"/>
      <c r="L195" s="8" t="s">
        <v>10</v>
      </c>
      <c r="M195" s="8" t="s">
        <v>10</v>
      </c>
      <c r="N195" s="8"/>
      <c r="O195" s="8"/>
      <c r="P195" s="8"/>
      <c r="Q195" s="8"/>
      <c r="R195" s="8"/>
      <c r="S195" s="8"/>
      <c r="T195" s="8"/>
      <c r="U195" s="8"/>
      <c r="V195" s="8"/>
      <c r="W195" s="8"/>
      <c r="X195" s="8"/>
      <c r="Y195" s="8"/>
      <c r="Z195" s="8"/>
      <c r="AA195" s="8"/>
    </row>
    <row r="196" spans="1:27" s="32" customFormat="1" x14ac:dyDescent="0.25">
      <c r="A196" s="47"/>
      <c r="B196" s="52"/>
      <c r="C196" s="51"/>
      <c r="D196" s="53"/>
      <c r="E196" s="7" t="s">
        <v>333</v>
      </c>
      <c r="F196" s="8" t="s">
        <v>72</v>
      </c>
      <c r="G196" s="9" t="s">
        <v>78</v>
      </c>
      <c r="H196" s="9"/>
      <c r="I196" s="10" t="s">
        <v>334</v>
      </c>
      <c r="J196" s="8" t="s">
        <v>9</v>
      </c>
      <c r="K196" s="8" t="s">
        <v>10</v>
      </c>
      <c r="L196" s="8" t="s">
        <v>10</v>
      </c>
      <c r="M196" s="8" t="s">
        <v>10</v>
      </c>
      <c r="N196" s="8" t="s">
        <v>10</v>
      </c>
      <c r="O196" s="8"/>
      <c r="P196" s="8"/>
      <c r="Q196" s="8"/>
      <c r="R196" s="8"/>
      <c r="S196" s="8"/>
      <c r="T196" s="8"/>
      <c r="U196" s="8"/>
      <c r="V196" s="8"/>
      <c r="W196" s="8"/>
      <c r="X196" s="8"/>
      <c r="Y196" s="8"/>
      <c r="Z196" s="8"/>
      <c r="AA196" s="8"/>
    </row>
    <row r="197" spans="1:27" s="54" customFormat="1" x14ac:dyDescent="0.25">
      <c r="A197" s="47"/>
      <c r="B197" s="52"/>
      <c r="C197" s="51"/>
      <c r="D197" s="53" t="s">
        <v>41</v>
      </c>
      <c r="G197" s="55" t="s">
        <v>55</v>
      </c>
      <c r="H197" s="167"/>
      <c r="I197" s="54" t="s">
        <v>335</v>
      </c>
      <c r="J197" s="54" t="s">
        <v>9</v>
      </c>
    </row>
    <row r="198" spans="1:27" s="32" customFormat="1" x14ac:dyDescent="0.25">
      <c r="A198" s="47"/>
      <c r="B198" s="52"/>
      <c r="C198" s="51"/>
      <c r="D198" s="53"/>
      <c r="E198" s="7" t="s">
        <v>336</v>
      </c>
      <c r="F198" s="8" t="s">
        <v>72</v>
      </c>
      <c r="G198" s="9" t="s">
        <v>2202</v>
      </c>
      <c r="H198" s="9"/>
      <c r="I198" s="10" t="s">
        <v>337</v>
      </c>
      <c r="J198" s="8" t="s">
        <v>9</v>
      </c>
      <c r="K198" s="8" t="s">
        <v>10</v>
      </c>
      <c r="L198" s="8" t="s">
        <v>10</v>
      </c>
      <c r="M198" s="8" t="s">
        <v>10</v>
      </c>
      <c r="N198" s="8" t="s">
        <v>10</v>
      </c>
      <c r="O198" s="8"/>
      <c r="P198" s="8"/>
      <c r="Q198" s="8"/>
      <c r="R198" s="8"/>
      <c r="S198" s="8"/>
      <c r="T198" s="8"/>
      <c r="U198" s="8"/>
      <c r="V198" s="8"/>
      <c r="W198" s="8"/>
      <c r="X198" s="8"/>
      <c r="Y198" s="8"/>
      <c r="Z198" s="8"/>
      <c r="AA198" s="8"/>
    </row>
    <row r="199" spans="1:27" s="32" customFormat="1" x14ac:dyDescent="0.25">
      <c r="A199" s="47"/>
      <c r="B199" s="52"/>
      <c r="C199" s="51"/>
      <c r="D199" s="53"/>
      <c r="E199" s="7" t="s">
        <v>338</v>
      </c>
      <c r="F199" s="8" t="s">
        <v>6</v>
      </c>
      <c r="G199" s="9" t="s">
        <v>55</v>
      </c>
      <c r="H199" s="9"/>
      <c r="I199" s="10" t="s">
        <v>339</v>
      </c>
      <c r="J199" s="8" t="s">
        <v>9</v>
      </c>
      <c r="K199" s="8" t="s">
        <v>10</v>
      </c>
      <c r="L199" s="8" t="s">
        <v>10</v>
      </c>
      <c r="M199" s="8" t="s">
        <v>10</v>
      </c>
      <c r="N199" s="8" t="s">
        <v>10</v>
      </c>
      <c r="O199" s="8"/>
      <c r="P199" s="8"/>
      <c r="Q199" s="8"/>
      <c r="R199" s="8"/>
      <c r="S199" s="8"/>
      <c r="T199" s="8"/>
      <c r="U199" s="8"/>
      <c r="V199" s="8"/>
      <c r="W199" s="8"/>
      <c r="X199" s="8"/>
      <c r="Y199" s="8"/>
      <c r="Z199" s="8"/>
      <c r="AA199" s="8"/>
    </row>
    <row r="200" spans="1:27" s="32" customFormat="1" ht="30" x14ac:dyDescent="0.25">
      <c r="A200" s="47"/>
      <c r="B200" s="52"/>
      <c r="C200" s="51"/>
      <c r="D200" s="53"/>
      <c r="E200" s="7" t="s">
        <v>340</v>
      </c>
      <c r="F200" s="8" t="s">
        <v>72</v>
      </c>
      <c r="G200" s="9" t="s">
        <v>2204</v>
      </c>
      <c r="H200" s="9"/>
      <c r="I200" s="10" t="s">
        <v>341</v>
      </c>
      <c r="J200" s="8" t="s">
        <v>9</v>
      </c>
      <c r="K200" s="8" t="s">
        <v>10</v>
      </c>
      <c r="L200" s="8" t="s">
        <v>10</v>
      </c>
      <c r="M200" s="8" t="s">
        <v>10</v>
      </c>
      <c r="N200" s="8" t="s">
        <v>10</v>
      </c>
      <c r="O200" s="8"/>
      <c r="P200" s="8"/>
      <c r="Q200" s="8"/>
      <c r="R200" s="8"/>
      <c r="S200" s="8"/>
      <c r="T200" s="8"/>
      <c r="U200" s="8"/>
      <c r="V200" s="8"/>
      <c r="W200" s="8"/>
      <c r="X200" s="8"/>
      <c r="Y200" s="8"/>
      <c r="Z200" s="8"/>
      <c r="AA200" s="8"/>
    </row>
    <row r="201" spans="1:27" s="32" customFormat="1" x14ac:dyDescent="0.25">
      <c r="A201" s="47"/>
      <c r="B201" s="52"/>
      <c r="C201" s="51"/>
      <c r="D201" s="53"/>
      <c r="E201" s="7" t="s">
        <v>342</v>
      </c>
      <c r="F201" s="8" t="s">
        <v>72</v>
      </c>
      <c r="G201" s="9" t="s">
        <v>2155</v>
      </c>
      <c r="H201" s="9"/>
      <c r="I201" s="10" t="s">
        <v>343</v>
      </c>
      <c r="J201" s="8" t="s">
        <v>9</v>
      </c>
      <c r="K201" s="8" t="s">
        <v>10</v>
      </c>
      <c r="L201" s="8" t="s">
        <v>10</v>
      </c>
      <c r="M201" s="8" t="s">
        <v>10</v>
      </c>
      <c r="N201" s="8" t="s">
        <v>10</v>
      </c>
      <c r="O201" s="8"/>
      <c r="P201" s="8"/>
      <c r="Q201" s="8"/>
      <c r="R201" s="8"/>
      <c r="S201" s="8"/>
      <c r="T201" s="8"/>
      <c r="U201" s="8"/>
      <c r="V201" s="8"/>
      <c r="W201" s="8"/>
      <c r="X201" s="8"/>
      <c r="Y201" s="8"/>
      <c r="Z201" s="8"/>
      <c r="AA201" s="8"/>
    </row>
    <row r="202" spans="1:27" s="54" customFormat="1" x14ac:dyDescent="0.25">
      <c r="A202" s="47"/>
      <c r="B202" s="52"/>
      <c r="C202" s="51"/>
      <c r="D202" s="53" t="s">
        <v>344</v>
      </c>
      <c r="G202" s="55" t="s">
        <v>55</v>
      </c>
      <c r="H202" s="167"/>
      <c r="I202" s="54" t="s">
        <v>345</v>
      </c>
      <c r="J202" s="54" t="s">
        <v>9</v>
      </c>
    </row>
    <row r="203" spans="1:27" s="32" customFormat="1" x14ac:dyDescent="0.25">
      <c r="A203" s="47"/>
      <c r="B203" s="52"/>
      <c r="C203" s="51"/>
      <c r="D203" s="53"/>
      <c r="E203" s="7" t="s">
        <v>336</v>
      </c>
      <c r="F203" s="8" t="s">
        <v>72</v>
      </c>
      <c r="G203" s="9" t="s">
        <v>2202</v>
      </c>
      <c r="H203" s="9"/>
      <c r="I203" s="10" t="s">
        <v>337</v>
      </c>
      <c r="J203" s="8" t="s">
        <v>9</v>
      </c>
      <c r="K203" s="8" t="s">
        <v>10</v>
      </c>
      <c r="L203" s="8" t="s">
        <v>10</v>
      </c>
      <c r="M203" s="8" t="s">
        <v>10</v>
      </c>
      <c r="N203" s="8" t="s">
        <v>10</v>
      </c>
      <c r="O203" s="8"/>
      <c r="P203" s="8"/>
      <c r="Q203" s="8"/>
      <c r="R203" s="8"/>
      <c r="S203" s="8"/>
      <c r="T203" s="8"/>
      <c r="U203" s="8"/>
      <c r="V203" s="8"/>
      <c r="W203" s="8"/>
      <c r="X203" s="8"/>
      <c r="Y203" s="8"/>
      <c r="Z203" s="8"/>
      <c r="AA203" s="8"/>
    </row>
    <row r="204" spans="1:27" s="32" customFormat="1" ht="30" x14ac:dyDescent="0.25">
      <c r="A204" s="47"/>
      <c r="B204" s="52"/>
      <c r="C204" s="51"/>
      <c r="D204" s="53"/>
      <c r="E204" s="7" t="s">
        <v>340</v>
      </c>
      <c r="F204" s="8" t="s">
        <v>72</v>
      </c>
      <c r="G204" s="9" t="s">
        <v>2205</v>
      </c>
      <c r="H204" s="9"/>
      <c r="I204" s="10" t="s">
        <v>341</v>
      </c>
      <c r="J204" s="8" t="s">
        <v>9</v>
      </c>
      <c r="K204" s="8" t="s">
        <v>10</v>
      </c>
      <c r="L204" s="8" t="s">
        <v>10</v>
      </c>
      <c r="M204" s="8" t="s">
        <v>10</v>
      </c>
      <c r="N204" s="8" t="s">
        <v>10</v>
      </c>
      <c r="O204" s="8"/>
      <c r="P204" s="8"/>
      <c r="Q204" s="8"/>
      <c r="R204" s="8"/>
      <c r="S204" s="8"/>
      <c r="T204" s="8"/>
      <c r="U204" s="8"/>
      <c r="V204" s="8"/>
      <c r="W204" s="8"/>
      <c r="X204" s="8"/>
      <c r="Y204" s="8"/>
      <c r="Z204" s="8"/>
      <c r="AA204" s="8"/>
    </row>
    <row r="205" spans="1:27" s="54" customFormat="1" x14ac:dyDescent="0.25">
      <c r="A205" s="47"/>
      <c r="B205" s="52"/>
      <c r="C205" s="51"/>
      <c r="D205" s="53" t="s">
        <v>42</v>
      </c>
      <c r="G205" s="55" t="s">
        <v>55</v>
      </c>
      <c r="H205" s="167"/>
      <c r="I205" s="54" t="s">
        <v>346</v>
      </c>
      <c r="J205" s="54" t="s">
        <v>9</v>
      </c>
    </row>
    <row r="206" spans="1:27" s="32" customFormat="1" x14ac:dyDescent="0.25">
      <c r="A206" s="47"/>
      <c r="B206" s="52"/>
      <c r="C206" s="51"/>
      <c r="D206" s="53"/>
      <c r="E206" s="7" t="s">
        <v>347</v>
      </c>
      <c r="F206" s="8" t="s">
        <v>6</v>
      </c>
      <c r="G206" s="9" t="s">
        <v>55</v>
      </c>
      <c r="H206" s="9"/>
      <c r="I206" s="10" t="s">
        <v>348</v>
      </c>
      <c r="J206" s="8" t="s">
        <v>9</v>
      </c>
      <c r="K206" s="8" t="s">
        <v>10</v>
      </c>
      <c r="L206" s="8" t="s">
        <v>10</v>
      </c>
      <c r="M206" s="8" t="s">
        <v>10</v>
      </c>
      <c r="N206" s="8" t="s">
        <v>10</v>
      </c>
      <c r="O206" s="8"/>
      <c r="P206" s="8"/>
      <c r="Q206" s="8"/>
      <c r="R206" s="8"/>
      <c r="S206" s="8"/>
      <c r="T206" s="8"/>
      <c r="U206" s="8"/>
      <c r="V206" s="8"/>
      <c r="W206" s="8"/>
      <c r="X206" s="8"/>
      <c r="Y206" s="8"/>
      <c r="Z206" s="8"/>
      <c r="AA206" s="8"/>
    </row>
    <row r="207" spans="1:27" s="32" customFormat="1" x14ac:dyDescent="0.25">
      <c r="A207" s="47"/>
      <c r="B207" s="52"/>
      <c r="C207" s="51"/>
      <c r="D207" s="53"/>
      <c r="E207" s="7" t="s">
        <v>336</v>
      </c>
      <c r="F207" s="8" t="s">
        <v>72</v>
      </c>
      <c r="G207" s="9" t="s">
        <v>2202</v>
      </c>
      <c r="H207" s="9"/>
      <c r="I207" s="10" t="s">
        <v>337</v>
      </c>
      <c r="J207" s="8" t="s">
        <v>9</v>
      </c>
      <c r="K207" s="8" t="s">
        <v>10</v>
      </c>
      <c r="L207" s="8" t="s">
        <v>10</v>
      </c>
      <c r="M207" s="8" t="s">
        <v>10</v>
      </c>
      <c r="N207" s="8" t="s">
        <v>10</v>
      </c>
      <c r="O207" s="8"/>
      <c r="P207" s="8"/>
      <c r="Q207" s="8"/>
      <c r="R207" s="8"/>
      <c r="S207" s="8"/>
      <c r="T207" s="8"/>
      <c r="U207" s="8"/>
      <c r="V207" s="8"/>
      <c r="W207" s="8"/>
      <c r="X207" s="8"/>
      <c r="Y207" s="8"/>
      <c r="Z207" s="8"/>
      <c r="AA207" s="8"/>
    </row>
    <row r="208" spans="1:27" s="32" customFormat="1" ht="30" x14ac:dyDescent="0.25">
      <c r="A208" s="47"/>
      <c r="B208" s="52"/>
      <c r="C208" s="51"/>
      <c r="D208" s="53"/>
      <c r="E208" s="7" t="s">
        <v>340</v>
      </c>
      <c r="F208" s="8" t="s">
        <v>72</v>
      </c>
      <c r="G208" s="9" t="s">
        <v>2205</v>
      </c>
      <c r="H208" s="9"/>
      <c r="I208" s="10" t="s">
        <v>341</v>
      </c>
      <c r="J208" s="8" t="s">
        <v>9</v>
      </c>
      <c r="K208" s="8" t="s">
        <v>10</v>
      </c>
      <c r="L208" s="8" t="s">
        <v>10</v>
      </c>
      <c r="M208" s="8" t="s">
        <v>10</v>
      </c>
      <c r="N208" s="8" t="s">
        <v>10</v>
      </c>
      <c r="O208" s="8"/>
      <c r="P208" s="8"/>
      <c r="Q208" s="8"/>
      <c r="R208" s="8"/>
      <c r="S208" s="8"/>
      <c r="T208" s="8"/>
      <c r="U208" s="8"/>
      <c r="V208" s="8"/>
      <c r="W208" s="8"/>
      <c r="X208" s="8"/>
      <c r="Y208" s="8"/>
      <c r="Z208" s="8"/>
      <c r="AA208" s="8"/>
    </row>
    <row r="209" spans="1:27" s="32" customFormat="1" x14ac:dyDescent="0.25">
      <c r="A209" s="47"/>
      <c r="B209" s="52"/>
      <c r="C209" s="51"/>
      <c r="D209" s="53"/>
      <c r="E209" s="7" t="s">
        <v>342</v>
      </c>
      <c r="F209" s="8" t="s">
        <v>72</v>
      </c>
      <c r="G209" s="9" t="s">
        <v>2155</v>
      </c>
      <c r="H209" s="9"/>
      <c r="I209" s="10" t="s">
        <v>343</v>
      </c>
      <c r="J209" s="8" t="s">
        <v>9</v>
      </c>
      <c r="K209" s="8" t="s">
        <v>10</v>
      </c>
      <c r="L209" s="8" t="s">
        <v>10</v>
      </c>
      <c r="M209" s="8" t="s">
        <v>10</v>
      </c>
      <c r="N209" s="8" t="s">
        <v>10</v>
      </c>
      <c r="O209" s="8"/>
      <c r="P209" s="8"/>
      <c r="Q209" s="8"/>
      <c r="R209" s="8"/>
      <c r="S209" s="8"/>
      <c r="T209" s="8"/>
      <c r="U209" s="8"/>
      <c r="V209" s="8"/>
      <c r="W209" s="8"/>
      <c r="X209" s="8"/>
      <c r="Y209" s="8"/>
      <c r="Z209" s="8"/>
      <c r="AA209" s="8"/>
    </row>
    <row r="210" spans="1:27" s="32" customFormat="1" x14ac:dyDescent="0.25">
      <c r="A210" s="47"/>
      <c r="B210" s="52"/>
      <c r="C210" s="51"/>
      <c r="D210" s="53"/>
      <c r="E210" s="7" t="s">
        <v>28</v>
      </c>
      <c r="F210" s="8" t="s">
        <v>6</v>
      </c>
      <c r="G210" s="9" t="s">
        <v>55</v>
      </c>
      <c r="H210" s="9"/>
      <c r="I210" s="10" t="s">
        <v>349</v>
      </c>
      <c r="J210" s="8" t="s">
        <v>9</v>
      </c>
      <c r="K210" s="8" t="s">
        <v>10</v>
      </c>
      <c r="L210" s="8" t="s">
        <v>10</v>
      </c>
      <c r="M210" s="8" t="s">
        <v>10</v>
      </c>
      <c r="N210" s="8" t="s">
        <v>10</v>
      </c>
      <c r="O210" s="8"/>
      <c r="P210" s="8"/>
      <c r="Q210" s="8"/>
      <c r="R210" s="8"/>
      <c r="S210" s="8"/>
      <c r="T210" s="8"/>
      <c r="U210" s="8"/>
      <c r="V210" s="8"/>
      <c r="W210" s="8"/>
      <c r="X210" s="8"/>
      <c r="Y210" s="8"/>
      <c r="Z210" s="8"/>
      <c r="AA210" s="8"/>
    </row>
    <row r="211" spans="1:27" s="57" customFormat="1" ht="30" x14ac:dyDescent="0.25">
      <c r="A211" s="47"/>
      <c r="B211" s="2"/>
      <c r="C211" s="25" t="s">
        <v>350</v>
      </c>
      <c r="D211" s="51"/>
      <c r="F211" s="26"/>
      <c r="G211" s="27" t="s">
        <v>55</v>
      </c>
      <c r="H211" s="27"/>
      <c r="I211" s="28" t="s">
        <v>351</v>
      </c>
      <c r="J211" s="58" t="s">
        <v>9</v>
      </c>
      <c r="K211" s="58"/>
      <c r="L211" s="58"/>
      <c r="M211" s="58"/>
      <c r="N211" s="58"/>
      <c r="O211" s="58"/>
      <c r="P211" s="58"/>
      <c r="Q211" s="58"/>
      <c r="R211" s="58"/>
      <c r="S211" s="58"/>
      <c r="T211" s="58"/>
      <c r="U211" s="58"/>
      <c r="V211" s="58"/>
      <c r="W211" s="58"/>
      <c r="X211" s="58"/>
      <c r="Y211" s="58"/>
      <c r="Z211" s="58"/>
      <c r="AA211" s="58"/>
    </row>
    <row r="212" spans="1:27" ht="45" x14ac:dyDescent="0.25">
      <c r="A212" s="47"/>
      <c r="B212" s="52"/>
      <c r="C212" s="51"/>
      <c r="D212" s="3" t="s">
        <v>352</v>
      </c>
      <c r="F212" s="12" t="s">
        <v>6</v>
      </c>
      <c r="G212" s="13" t="s">
        <v>55</v>
      </c>
      <c r="H212" s="13" t="s">
        <v>353</v>
      </c>
      <c r="I212" s="15" t="s">
        <v>354</v>
      </c>
      <c r="J212" s="12" t="s">
        <v>9</v>
      </c>
      <c r="K212" s="12" t="s">
        <v>10</v>
      </c>
      <c r="L212" s="12" t="s">
        <v>10</v>
      </c>
      <c r="M212" s="12" t="s">
        <v>10</v>
      </c>
      <c r="N212" s="12" t="s">
        <v>10</v>
      </c>
    </row>
    <row r="213" spans="1:27" s="54" customFormat="1" x14ac:dyDescent="0.25">
      <c r="A213" s="47"/>
      <c r="B213" s="52"/>
      <c r="C213" s="51"/>
      <c r="D213" s="53" t="s">
        <v>355</v>
      </c>
      <c r="G213" s="55" t="s">
        <v>55</v>
      </c>
      <c r="H213" s="167"/>
      <c r="I213" s="54" t="s">
        <v>356</v>
      </c>
      <c r="J213" s="54" t="s">
        <v>9</v>
      </c>
    </row>
    <row r="214" spans="1:27" s="32" customFormat="1" x14ac:dyDescent="0.25">
      <c r="A214" s="47"/>
      <c r="B214" s="52"/>
      <c r="C214" s="51"/>
      <c r="D214" s="53"/>
      <c r="E214" s="7" t="s">
        <v>357</v>
      </c>
      <c r="F214" s="8" t="s">
        <v>72</v>
      </c>
      <c r="G214" s="9" t="s">
        <v>1366</v>
      </c>
      <c r="H214" s="9" t="s">
        <v>358</v>
      </c>
      <c r="I214" s="10" t="s">
        <v>359</v>
      </c>
      <c r="J214" s="8" t="s">
        <v>9</v>
      </c>
      <c r="K214" s="8"/>
      <c r="L214" s="8"/>
      <c r="M214" s="8"/>
      <c r="N214" s="8"/>
      <c r="O214" s="8"/>
      <c r="P214" s="8"/>
      <c r="Q214" s="8"/>
      <c r="R214" s="8"/>
      <c r="S214" s="8"/>
      <c r="T214" s="8"/>
      <c r="U214" s="8"/>
      <c r="V214" s="8"/>
      <c r="W214" s="8"/>
      <c r="X214" s="8"/>
      <c r="Y214" s="8"/>
      <c r="Z214" s="8"/>
      <c r="AA214" s="8"/>
    </row>
    <row r="215" spans="1:27" s="57" customFormat="1" ht="30" x14ac:dyDescent="0.25">
      <c r="A215" s="47"/>
      <c r="B215" s="2"/>
      <c r="C215" s="25" t="s">
        <v>360</v>
      </c>
      <c r="D215" s="51"/>
      <c r="F215" s="26"/>
      <c r="G215" s="27" t="s">
        <v>55</v>
      </c>
      <c r="H215" s="27"/>
      <c r="I215" s="28" t="s">
        <v>361</v>
      </c>
      <c r="J215" s="58" t="s">
        <v>9</v>
      </c>
      <c r="K215" s="58"/>
      <c r="L215" s="58"/>
      <c r="M215" s="58"/>
      <c r="N215" s="58"/>
      <c r="O215" s="58"/>
      <c r="P215" s="58"/>
      <c r="Q215" s="58"/>
      <c r="R215" s="58"/>
      <c r="S215" s="58"/>
      <c r="T215" s="58"/>
      <c r="U215" s="58"/>
      <c r="V215" s="58"/>
      <c r="W215" s="58"/>
      <c r="X215" s="58"/>
      <c r="Y215" s="58"/>
      <c r="Z215" s="58"/>
      <c r="AA215" s="58"/>
    </row>
    <row r="216" spans="1:27" x14ac:dyDescent="0.25">
      <c r="A216" s="47"/>
      <c r="B216" s="52"/>
      <c r="C216" s="51"/>
      <c r="D216" s="3" t="s">
        <v>362</v>
      </c>
      <c r="F216" s="12" t="s">
        <v>72</v>
      </c>
      <c r="G216" s="13" t="s">
        <v>2202</v>
      </c>
      <c r="I216" s="15" t="s">
        <v>363</v>
      </c>
      <c r="J216" s="12" t="s">
        <v>9</v>
      </c>
      <c r="L216" s="12" t="s">
        <v>10</v>
      </c>
      <c r="M216" s="12" t="s">
        <v>10</v>
      </c>
      <c r="N216" s="12" t="s">
        <v>10</v>
      </c>
    </row>
    <row r="217" spans="1:27" x14ac:dyDescent="0.25">
      <c r="A217" s="47"/>
      <c r="B217" s="52"/>
      <c r="C217" s="51"/>
      <c r="D217" s="3" t="s">
        <v>364</v>
      </c>
      <c r="F217" s="12" t="s">
        <v>72</v>
      </c>
      <c r="G217" s="13" t="s">
        <v>2202</v>
      </c>
      <c r="I217" s="15" t="s">
        <v>365</v>
      </c>
      <c r="J217" s="12" t="s">
        <v>9</v>
      </c>
      <c r="L217" s="12" t="s">
        <v>10</v>
      </c>
      <c r="M217" s="12" t="s">
        <v>10</v>
      </c>
      <c r="N217" s="12" t="s">
        <v>10</v>
      </c>
    </row>
    <row r="218" spans="1:27" s="57" customFormat="1" x14ac:dyDescent="0.25">
      <c r="A218" s="47"/>
      <c r="B218" s="2"/>
      <c r="C218" s="25" t="s">
        <v>366</v>
      </c>
      <c r="D218" s="51"/>
      <c r="F218" s="26"/>
      <c r="G218" s="27" t="s">
        <v>55</v>
      </c>
      <c r="H218" s="27"/>
      <c r="I218" s="28" t="s">
        <v>367</v>
      </c>
      <c r="J218" s="58" t="s">
        <v>9</v>
      </c>
      <c r="K218" s="58"/>
      <c r="L218" s="58"/>
      <c r="M218" s="58"/>
      <c r="N218" s="58"/>
      <c r="O218" s="58"/>
      <c r="P218" s="58"/>
      <c r="Q218" s="58"/>
      <c r="R218" s="58"/>
      <c r="S218" s="58"/>
      <c r="T218" s="58"/>
      <c r="U218" s="58"/>
      <c r="V218" s="58"/>
      <c r="W218" s="58"/>
      <c r="X218" s="58"/>
      <c r="Y218" s="58"/>
      <c r="Z218" s="58"/>
      <c r="AA218" s="58"/>
    </row>
    <row r="219" spans="1:27" ht="30" x14ac:dyDescent="0.25">
      <c r="A219" s="47"/>
      <c r="B219" s="52"/>
      <c r="C219" s="51"/>
      <c r="D219" s="3" t="s">
        <v>368</v>
      </c>
      <c r="F219" s="12" t="s">
        <v>72</v>
      </c>
      <c r="G219" s="13" t="s">
        <v>2205</v>
      </c>
      <c r="I219" s="15" t="s">
        <v>369</v>
      </c>
      <c r="J219" s="12" t="s">
        <v>9</v>
      </c>
      <c r="K219" s="12" t="s">
        <v>10</v>
      </c>
      <c r="L219" s="12" t="s">
        <v>10</v>
      </c>
      <c r="M219" s="12" t="s">
        <v>10</v>
      </c>
      <c r="N219" s="12" t="s">
        <v>10</v>
      </c>
    </row>
    <row r="220" spans="1:27" x14ac:dyDescent="0.25">
      <c r="A220" s="47"/>
      <c r="B220" s="52"/>
      <c r="C220" s="51"/>
      <c r="D220" s="3" t="s">
        <v>370</v>
      </c>
      <c r="F220" s="12" t="s">
        <v>72</v>
      </c>
      <c r="G220" s="13" t="s">
        <v>2206</v>
      </c>
      <c r="I220" s="15" t="s">
        <v>371</v>
      </c>
      <c r="J220" s="12" t="s">
        <v>9</v>
      </c>
      <c r="K220" s="12" t="s">
        <v>10</v>
      </c>
      <c r="L220" s="12" t="s">
        <v>10</v>
      </c>
      <c r="M220" s="12" t="s">
        <v>10</v>
      </c>
      <c r="N220" s="12" t="s">
        <v>10</v>
      </c>
    </row>
    <row r="221" spans="1:27" s="57" customFormat="1" ht="30" x14ac:dyDescent="0.25">
      <c r="A221" s="47"/>
      <c r="B221" s="2"/>
      <c r="C221" s="25" t="s">
        <v>372</v>
      </c>
      <c r="D221" s="51"/>
      <c r="F221" s="26"/>
      <c r="G221" s="27" t="s">
        <v>55</v>
      </c>
      <c r="H221" s="27"/>
      <c r="I221" s="28" t="s">
        <v>373</v>
      </c>
      <c r="J221" s="58" t="s">
        <v>9</v>
      </c>
      <c r="K221" s="58"/>
      <c r="L221" s="58"/>
      <c r="M221" s="58"/>
      <c r="N221" s="58"/>
      <c r="O221" s="58"/>
      <c r="P221" s="58"/>
      <c r="Q221" s="58"/>
      <c r="R221" s="58"/>
      <c r="S221" s="58"/>
      <c r="T221" s="58"/>
      <c r="U221" s="58"/>
      <c r="V221" s="58"/>
      <c r="W221" s="58"/>
      <c r="X221" s="58"/>
      <c r="Y221" s="58"/>
      <c r="Z221" s="58"/>
      <c r="AA221" s="58"/>
    </row>
    <row r="222" spans="1:27" ht="30" x14ac:dyDescent="0.25">
      <c r="A222" s="47"/>
      <c r="B222" s="52"/>
      <c r="C222" s="51"/>
      <c r="D222" s="3" t="s">
        <v>374</v>
      </c>
      <c r="F222" s="12" t="s">
        <v>6</v>
      </c>
      <c r="G222" s="13" t="s">
        <v>55</v>
      </c>
      <c r="H222" s="13" t="s">
        <v>375</v>
      </c>
      <c r="I222" s="15" t="s">
        <v>376</v>
      </c>
      <c r="J222" s="12" t="s">
        <v>9</v>
      </c>
      <c r="K222" s="12" t="s">
        <v>10</v>
      </c>
      <c r="L222" s="12" t="s">
        <v>10</v>
      </c>
      <c r="M222" s="12" t="s">
        <v>10</v>
      </c>
      <c r="N222" s="12" t="s">
        <v>10</v>
      </c>
    </row>
    <row r="223" spans="1:27" ht="30" x14ac:dyDescent="0.25">
      <c r="A223" s="47"/>
      <c r="B223" s="52"/>
      <c r="C223" s="51"/>
      <c r="D223" s="3" t="s">
        <v>377</v>
      </c>
      <c r="F223" s="12" t="s">
        <v>6</v>
      </c>
      <c r="G223" s="13" t="s">
        <v>55</v>
      </c>
      <c r="H223" s="13" t="s">
        <v>378</v>
      </c>
      <c r="I223" s="15" t="s">
        <v>379</v>
      </c>
      <c r="J223" s="12" t="s">
        <v>9</v>
      </c>
      <c r="K223" s="12" t="s">
        <v>10</v>
      </c>
      <c r="L223" s="12" t="s">
        <v>10</v>
      </c>
      <c r="M223" s="12" t="s">
        <v>10</v>
      </c>
      <c r="N223" s="12" t="s">
        <v>10</v>
      </c>
    </row>
    <row r="224" spans="1:27" x14ac:dyDescent="0.25">
      <c r="A224" s="47"/>
      <c r="B224" s="52"/>
      <c r="C224" s="51"/>
      <c r="D224" s="3" t="s">
        <v>380</v>
      </c>
      <c r="F224" s="12" t="s">
        <v>72</v>
      </c>
      <c r="G224" s="13" t="s">
        <v>2202</v>
      </c>
      <c r="I224" s="15" t="s">
        <v>381</v>
      </c>
      <c r="J224" s="12" t="s">
        <v>9</v>
      </c>
      <c r="K224" s="12" t="s">
        <v>10</v>
      </c>
      <c r="L224" s="12" t="s">
        <v>10</v>
      </c>
      <c r="M224" s="12" t="s">
        <v>10</v>
      </c>
      <c r="N224" s="12" t="s">
        <v>10</v>
      </c>
    </row>
    <row r="225" spans="1:27" ht="30" x14ac:dyDescent="0.25">
      <c r="A225" s="47"/>
      <c r="B225" s="52"/>
      <c r="C225" s="51"/>
      <c r="D225" s="3" t="s">
        <v>382</v>
      </c>
      <c r="F225" s="12" t="s">
        <v>72</v>
      </c>
      <c r="G225" s="13" t="s">
        <v>2205</v>
      </c>
      <c r="I225" s="15" t="s">
        <v>383</v>
      </c>
      <c r="J225" s="12" t="s">
        <v>9</v>
      </c>
      <c r="K225" s="12" t="s">
        <v>10</v>
      </c>
      <c r="L225" s="12" t="s">
        <v>10</v>
      </c>
      <c r="M225" s="12" t="s">
        <v>10</v>
      </c>
      <c r="N225" s="12" t="s">
        <v>10</v>
      </c>
    </row>
    <row r="226" spans="1:27" x14ac:dyDescent="0.25">
      <c r="A226" s="47"/>
      <c r="B226" s="52"/>
      <c r="C226" s="51"/>
      <c r="D226" s="3" t="s">
        <v>384</v>
      </c>
      <c r="F226" s="12" t="s">
        <v>72</v>
      </c>
      <c r="G226" s="13" t="s">
        <v>2207</v>
      </c>
      <c r="I226" s="15" t="s">
        <v>385</v>
      </c>
      <c r="J226" s="12" t="s">
        <v>9</v>
      </c>
      <c r="K226" s="12" t="s">
        <v>10</v>
      </c>
      <c r="L226" s="12" t="s">
        <v>10</v>
      </c>
      <c r="M226" s="12" t="s">
        <v>10</v>
      </c>
      <c r="N226" s="12" t="s">
        <v>10</v>
      </c>
    </row>
    <row r="227" spans="1:27" x14ac:dyDescent="0.25">
      <c r="A227" s="47"/>
      <c r="B227" s="52"/>
      <c r="C227" s="51"/>
      <c r="D227" s="3" t="s">
        <v>386</v>
      </c>
      <c r="F227" s="12" t="s">
        <v>72</v>
      </c>
      <c r="G227" s="13" t="s">
        <v>2207</v>
      </c>
      <c r="I227" s="15" t="s">
        <v>387</v>
      </c>
      <c r="J227" s="12" t="s">
        <v>9</v>
      </c>
      <c r="K227" s="12" t="s">
        <v>10</v>
      </c>
      <c r="L227" s="12" t="s">
        <v>10</v>
      </c>
      <c r="M227" s="12" t="s">
        <v>10</v>
      </c>
      <c r="N227" s="12" t="s">
        <v>10</v>
      </c>
    </row>
    <row r="228" spans="1:27" x14ac:dyDescent="0.25">
      <c r="A228" s="47"/>
      <c r="B228" s="52"/>
      <c r="C228" s="51"/>
      <c r="D228" s="3" t="s">
        <v>388</v>
      </c>
      <c r="F228" s="12" t="s">
        <v>72</v>
      </c>
      <c r="G228" s="13" t="s">
        <v>389</v>
      </c>
      <c r="I228" s="15" t="s">
        <v>390</v>
      </c>
      <c r="J228" s="12" t="s">
        <v>9</v>
      </c>
      <c r="K228" s="12" t="s">
        <v>10</v>
      </c>
      <c r="L228" s="12" t="s">
        <v>10</v>
      </c>
      <c r="M228" s="12" t="s">
        <v>10</v>
      </c>
      <c r="N228" s="12" t="s">
        <v>10</v>
      </c>
    </row>
    <row r="229" spans="1:27" x14ac:dyDescent="0.25">
      <c r="A229" s="47"/>
      <c r="B229" s="52"/>
      <c r="C229" s="51"/>
      <c r="D229" s="3" t="s">
        <v>391</v>
      </c>
      <c r="F229" s="12" t="s">
        <v>72</v>
      </c>
      <c r="G229" s="13" t="s">
        <v>2155</v>
      </c>
      <c r="I229" s="15" t="s">
        <v>392</v>
      </c>
      <c r="J229" s="12" t="s">
        <v>9</v>
      </c>
      <c r="K229" s="12" t="s">
        <v>10</v>
      </c>
      <c r="L229" s="12" t="s">
        <v>10</v>
      </c>
      <c r="M229" s="12" t="s">
        <v>10</v>
      </c>
      <c r="N229" s="12" t="s">
        <v>10</v>
      </c>
    </row>
    <row r="230" spans="1:27" x14ac:dyDescent="0.25">
      <c r="A230" s="47"/>
      <c r="B230" s="52"/>
      <c r="C230" s="51"/>
      <c r="D230" s="3" t="s">
        <v>393</v>
      </c>
      <c r="F230" s="12" t="s">
        <v>72</v>
      </c>
      <c r="G230" s="13" t="s">
        <v>2208</v>
      </c>
      <c r="I230" s="15" t="s">
        <v>394</v>
      </c>
      <c r="J230" s="12" t="s">
        <v>9</v>
      </c>
      <c r="K230" s="12" t="s">
        <v>10</v>
      </c>
      <c r="L230" s="12" t="s">
        <v>10</v>
      </c>
      <c r="M230" s="12" t="s">
        <v>10</v>
      </c>
      <c r="N230" s="12" t="s">
        <v>10</v>
      </c>
    </row>
    <row r="231" spans="1:27" x14ac:dyDescent="0.25">
      <c r="A231" s="47"/>
      <c r="B231" s="52"/>
      <c r="C231" s="51"/>
      <c r="D231" s="3" t="s">
        <v>336</v>
      </c>
      <c r="F231" s="12" t="s">
        <v>72</v>
      </c>
      <c r="G231" s="13" t="s">
        <v>2202</v>
      </c>
      <c r="I231" s="15" t="s">
        <v>395</v>
      </c>
      <c r="J231" s="12" t="s">
        <v>9</v>
      </c>
      <c r="K231" s="12" t="s">
        <v>10</v>
      </c>
      <c r="L231" s="12" t="s">
        <v>10</v>
      </c>
      <c r="M231" s="12" t="s">
        <v>10</v>
      </c>
      <c r="N231" s="12" t="s">
        <v>10</v>
      </c>
    </row>
    <row r="232" spans="1:27" ht="30" x14ac:dyDescent="0.25">
      <c r="A232" s="47"/>
      <c r="B232" s="52"/>
      <c r="C232" s="51"/>
      <c r="D232" s="3" t="s">
        <v>396</v>
      </c>
      <c r="F232" s="12" t="s">
        <v>72</v>
      </c>
      <c r="G232" s="13" t="s">
        <v>2205</v>
      </c>
      <c r="I232" s="15" t="s">
        <v>397</v>
      </c>
      <c r="J232" s="12" t="s">
        <v>9</v>
      </c>
      <c r="K232" s="12" t="s">
        <v>10</v>
      </c>
      <c r="L232" s="12" t="s">
        <v>10</v>
      </c>
      <c r="M232" s="12" t="s">
        <v>10</v>
      </c>
      <c r="N232" s="12" t="s">
        <v>10</v>
      </c>
    </row>
    <row r="233" spans="1:27" x14ac:dyDescent="0.25">
      <c r="A233" s="47"/>
      <c r="B233" s="52"/>
      <c r="C233" s="51"/>
      <c r="D233" s="3" t="s">
        <v>398</v>
      </c>
      <c r="F233" s="12" t="s">
        <v>72</v>
      </c>
      <c r="G233" s="13" t="s">
        <v>2155</v>
      </c>
      <c r="I233" s="15" t="s">
        <v>399</v>
      </c>
      <c r="J233" s="12" t="s">
        <v>9</v>
      </c>
      <c r="K233" s="12" t="s">
        <v>10</v>
      </c>
      <c r="L233" s="12" t="s">
        <v>10</v>
      </c>
      <c r="M233" s="12" t="s">
        <v>10</v>
      </c>
      <c r="N233" s="12" t="s">
        <v>10</v>
      </c>
    </row>
    <row r="234" spans="1:27" x14ac:dyDescent="0.25">
      <c r="A234" s="47"/>
      <c r="B234" s="52"/>
      <c r="C234" s="51"/>
      <c r="D234" s="3" t="s">
        <v>400</v>
      </c>
      <c r="F234" s="12" t="s">
        <v>72</v>
      </c>
      <c r="G234" s="13" t="s">
        <v>2209</v>
      </c>
      <c r="I234" s="15" t="s">
        <v>401</v>
      </c>
      <c r="J234" s="12" t="s">
        <v>9</v>
      </c>
      <c r="K234" s="12" t="s">
        <v>10</v>
      </c>
      <c r="L234" s="12" t="s">
        <v>10</v>
      </c>
      <c r="M234" s="12" t="s">
        <v>10</v>
      </c>
      <c r="N234" s="12" t="s">
        <v>10</v>
      </c>
    </row>
    <row r="235" spans="1:27" x14ac:dyDescent="0.25">
      <c r="A235" s="47"/>
      <c r="B235" s="52"/>
      <c r="C235" s="51"/>
      <c r="D235" s="3" t="s">
        <v>402</v>
      </c>
      <c r="F235" s="12" t="s">
        <v>72</v>
      </c>
      <c r="G235" s="13" t="s">
        <v>2208</v>
      </c>
      <c r="I235" s="15" t="s">
        <v>403</v>
      </c>
      <c r="J235" s="12" t="s">
        <v>9</v>
      </c>
      <c r="K235" s="12" t="s">
        <v>10</v>
      </c>
      <c r="L235" s="12" t="s">
        <v>10</v>
      </c>
      <c r="M235" s="12" t="s">
        <v>10</v>
      </c>
      <c r="N235" s="12" t="s">
        <v>10</v>
      </c>
    </row>
    <row r="236" spans="1:27" x14ac:dyDescent="0.25">
      <c r="A236" s="47"/>
      <c r="B236" s="52"/>
      <c r="C236" s="51"/>
      <c r="D236" s="3" t="s">
        <v>404</v>
      </c>
      <c r="F236" s="12" t="s">
        <v>72</v>
      </c>
      <c r="G236" s="13" t="s">
        <v>2210</v>
      </c>
      <c r="I236" s="15" t="s">
        <v>405</v>
      </c>
      <c r="J236" s="12" t="s">
        <v>9</v>
      </c>
      <c r="K236" s="12" t="s">
        <v>10</v>
      </c>
      <c r="L236" s="12" t="s">
        <v>10</v>
      </c>
      <c r="M236" s="12" t="s">
        <v>10</v>
      </c>
    </row>
    <row r="237" spans="1:27" s="57" customFormat="1" x14ac:dyDescent="0.25">
      <c r="A237" s="47"/>
      <c r="B237" s="2"/>
      <c r="C237" s="25" t="s">
        <v>406</v>
      </c>
      <c r="D237" s="51"/>
      <c r="F237" s="26"/>
      <c r="G237" s="27" t="s">
        <v>55</v>
      </c>
      <c r="H237" s="27"/>
      <c r="I237" s="28" t="s">
        <v>407</v>
      </c>
      <c r="J237" s="58" t="s">
        <v>9</v>
      </c>
      <c r="K237" s="58"/>
      <c r="L237" s="58"/>
      <c r="M237" s="58"/>
      <c r="N237" s="58"/>
      <c r="O237" s="58"/>
      <c r="P237" s="58"/>
      <c r="Q237" s="58"/>
      <c r="R237" s="58"/>
      <c r="S237" s="58"/>
      <c r="T237" s="58"/>
      <c r="U237" s="58"/>
      <c r="V237" s="58"/>
      <c r="W237" s="58"/>
      <c r="X237" s="58"/>
      <c r="Y237" s="58"/>
      <c r="Z237" s="58"/>
      <c r="AA237" s="58"/>
    </row>
    <row r="238" spans="1:27" x14ac:dyDescent="0.25">
      <c r="A238" s="47"/>
      <c r="B238" s="52"/>
      <c r="C238" s="51"/>
      <c r="D238" s="3" t="s">
        <v>408</v>
      </c>
      <c r="F238" s="12" t="s">
        <v>85</v>
      </c>
      <c r="G238" s="13" t="s">
        <v>55</v>
      </c>
      <c r="H238" s="13" t="s">
        <v>86</v>
      </c>
      <c r="I238" s="15" t="s">
        <v>409</v>
      </c>
      <c r="J238" s="12" t="s">
        <v>9</v>
      </c>
      <c r="K238" s="12" t="s">
        <v>10</v>
      </c>
      <c r="L238" s="12" t="s">
        <v>10</v>
      </c>
      <c r="M238" s="12" t="s">
        <v>10</v>
      </c>
      <c r="N238" s="12" t="s">
        <v>10</v>
      </c>
    </row>
    <row r="239" spans="1:27" x14ac:dyDescent="0.25">
      <c r="A239" s="47"/>
      <c r="B239" s="52"/>
      <c r="C239" s="51"/>
      <c r="D239" s="3" t="s">
        <v>410</v>
      </c>
      <c r="F239" s="12" t="s">
        <v>85</v>
      </c>
      <c r="G239" s="13" t="s">
        <v>55</v>
      </c>
      <c r="H239" s="13" t="s">
        <v>86</v>
      </c>
      <c r="I239" s="15" t="s">
        <v>411</v>
      </c>
      <c r="J239" s="12" t="s">
        <v>9</v>
      </c>
      <c r="K239" s="12" t="s">
        <v>10</v>
      </c>
      <c r="L239" s="12" t="s">
        <v>10</v>
      </c>
      <c r="M239" s="12" t="s">
        <v>10</v>
      </c>
      <c r="N239" s="12" t="s">
        <v>10</v>
      </c>
    </row>
    <row r="240" spans="1:27" ht="30" x14ac:dyDescent="0.25">
      <c r="A240" s="47"/>
      <c r="B240" s="52"/>
      <c r="C240" s="51"/>
      <c r="D240" s="3" t="s">
        <v>412</v>
      </c>
      <c r="F240" s="12" t="s">
        <v>6</v>
      </c>
      <c r="G240" s="13" t="s">
        <v>55</v>
      </c>
      <c r="H240" s="13" t="s">
        <v>413</v>
      </c>
      <c r="I240" s="15" t="s">
        <v>414</v>
      </c>
      <c r="J240" s="12" t="s">
        <v>9</v>
      </c>
      <c r="K240" s="12" t="s">
        <v>10</v>
      </c>
      <c r="L240" s="12" t="s">
        <v>10</v>
      </c>
      <c r="M240" s="12" t="s">
        <v>10</v>
      </c>
      <c r="N240" s="12" t="s">
        <v>10</v>
      </c>
    </row>
    <row r="241" spans="1:14" x14ac:dyDescent="0.25">
      <c r="A241" s="47"/>
      <c r="B241" s="52"/>
      <c r="C241" s="51"/>
      <c r="D241" s="3" t="s">
        <v>415</v>
      </c>
      <c r="F241" s="12" t="s">
        <v>6</v>
      </c>
      <c r="G241" s="13" t="s">
        <v>55</v>
      </c>
      <c r="H241" s="13" t="s">
        <v>416</v>
      </c>
      <c r="I241" s="15" t="s">
        <v>417</v>
      </c>
      <c r="J241" s="12" t="s">
        <v>9</v>
      </c>
      <c r="L241" s="12" t="s">
        <v>10</v>
      </c>
      <c r="M241" s="12" t="s">
        <v>10</v>
      </c>
      <c r="N241" s="12" t="s">
        <v>10</v>
      </c>
    </row>
    <row r="242" spans="1:14" x14ac:dyDescent="0.25">
      <c r="A242" s="47"/>
      <c r="B242" s="52"/>
      <c r="C242" s="51"/>
      <c r="D242" s="3" t="s">
        <v>418</v>
      </c>
      <c r="F242" s="12" t="s">
        <v>72</v>
      </c>
      <c r="G242" s="13" t="s">
        <v>2203</v>
      </c>
      <c r="I242" s="15" t="s">
        <v>419</v>
      </c>
      <c r="J242" s="12" t="s">
        <v>9</v>
      </c>
      <c r="K242" s="12" t="s">
        <v>10</v>
      </c>
      <c r="L242" s="12" t="s">
        <v>10</v>
      </c>
      <c r="M242" s="12" t="s">
        <v>10</v>
      </c>
      <c r="N242" s="12" t="s">
        <v>10</v>
      </c>
    </row>
    <row r="243" spans="1:14" ht="120" x14ac:dyDescent="0.25">
      <c r="A243" s="47"/>
      <c r="B243" s="52"/>
      <c r="C243" s="51"/>
      <c r="D243" s="3" t="s">
        <v>420</v>
      </c>
      <c r="F243" s="12" t="s">
        <v>6</v>
      </c>
      <c r="G243" s="13" t="s">
        <v>55</v>
      </c>
      <c r="H243" s="13" t="s">
        <v>421</v>
      </c>
      <c r="I243" s="15" t="s">
        <v>422</v>
      </c>
      <c r="J243" s="12" t="s">
        <v>9</v>
      </c>
      <c r="K243" s="12" t="s">
        <v>10</v>
      </c>
      <c r="L243" s="12" t="s">
        <v>10</v>
      </c>
      <c r="M243" s="12" t="s">
        <v>10</v>
      </c>
      <c r="N243" s="12" t="s">
        <v>10</v>
      </c>
    </row>
    <row r="244" spans="1:14" x14ac:dyDescent="0.25">
      <c r="A244" s="47"/>
      <c r="B244" s="52"/>
      <c r="C244" s="51"/>
      <c r="D244" s="3" t="s">
        <v>423</v>
      </c>
      <c r="F244" s="12" t="s">
        <v>72</v>
      </c>
      <c r="G244" s="13" t="s">
        <v>2211</v>
      </c>
      <c r="I244" s="15" t="s">
        <v>424</v>
      </c>
      <c r="J244" s="12" t="s">
        <v>9</v>
      </c>
      <c r="L244" s="12" t="s">
        <v>10</v>
      </c>
      <c r="M244" s="12" t="s">
        <v>10</v>
      </c>
      <c r="N244" s="12" t="s">
        <v>10</v>
      </c>
    </row>
    <row r="245" spans="1:14" x14ac:dyDescent="0.25">
      <c r="A245" s="47"/>
      <c r="B245" s="52"/>
      <c r="C245" s="51"/>
      <c r="D245" s="3" t="s">
        <v>425</v>
      </c>
      <c r="F245" s="12" t="s">
        <v>72</v>
      </c>
      <c r="G245" s="13" t="s">
        <v>2203</v>
      </c>
      <c r="I245" s="15" t="s">
        <v>426</v>
      </c>
      <c r="J245" s="12" t="s">
        <v>9</v>
      </c>
      <c r="K245" s="12" t="s">
        <v>10</v>
      </c>
      <c r="L245" s="12" t="s">
        <v>10</v>
      </c>
      <c r="M245" s="12" t="s">
        <v>10</v>
      </c>
      <c r="N245" s="12" t="s">
        <v>10</v>
      </c>
    </row>
    <row r="246" spans="1:14" ht="30" x14ac:dyDescent="0.25">
      <c r="A246" s="47"/>
      <c r="B246" s="52"/>
      <c r="C246" s="51"/>
      <c r="D246" s="3" t="s">
        <v>173</v>
      </c>
      <c r="F246" s="12" t="s">
        <v>72</v>
      </c>
      <c r="G246" s="13" t="s">
        <v>2201</v>
      </c>
      <c r="I246" s="15" t="s">
        <v>427</v>
      </c>
      <c r="J246" s="12" t="s">
        <v>9</v>
      </c>
      <c r="L246" s="12" t="s">
        <v>10</v>
      </c>
      <c r="M246" s="12" t="s">
        <v>10</v>
      </c>
      <c r="N246" s="12" t="s">
        <v>10</v>
      </c>
    </row>
    <row r="247" spans="1:14" ht="30" x14ac:dyDescent="0.25">
      <c r="A247" s="47"/>
      <c r="B247" s="52"/>
      <c r="C247" s="51"/>
      <c r="D247" s="3" t="s">
        <v>428</v>
      </c>
      <c r="F247" s="12" t="s">
        <v>72</v>
      </c>
      <c r="G247" s="13" t="s">
        <v>2201</v>
      </c>
      <c r="I247" s="15" t="s">
        <v>429</v>
      </c>
      <c r="J247" s="12" t="s">
        <v>9</v>
      </c>
      <c r="L247" s="12" t="s">
        <v>10</v>
      </c>
      <c r="M247" s="12" t="s">
        <v>10</v>
      </c>
      <c r="N247" s="12" t="s">
        <v>10</v>
      </c>
    </row>
    <row r="248" spans="1:14" ht="45" x14ac:dyDescent="0.25">
      <c r="A248" s="47"/>
      <c r="B248" s="52"/>
      <c r="C248" s="51"/>
      <c r="D248" s="3" t="s">
        <v>430</v>
      </c>
      <c r="F248" s="12" t="s">
        <v>72</v>
      </c>
      <c r="G248" s="13" t="s">
        <v>2201</v>
      </c>
      <c r="I248" s="15" t="s">
        <v>431</v>
      </c>
      <c r="J248" s="12" t="s">
        <v>9</v>
      </c>
      <c r="L248" s="12" t="s">
        <v>10</v>
      </c>
      <c r="M248" s="12" t="s">
        <v>10</v>
      </c>
      <c r="N248" s="12" t="s">
        <v>10</v>
      </c>
    </row>
    <row r="249" spans="1:14" ht="30" x14ac:dyDescent="0.25">
      <c r="A249" s="47"/>
      <c r="B249" s="52"/>
      <c r="C249" s="51"/>
      <c r="D249" s="3" t="s">
        <v>432</v>
      </c>
      <c r="F249" s="12" t="s">
        <v>72</v>
      </c>
      <c r="G249" s="13" t="s">
        <v>1366</v>
      </c>
      <c r="H249" s="13" t="s">
        <v>433</v>
      </c>
      <c r="I249" s="15" t="s">
        <v>434</v>
      </c>
      <c r="J249" s="12" t="s">
        <v>9</v>
      </c>
      <c r="L249" s="12" t="s">
        <v>10</v>
      </c>
      <c r="M249" s="12" t="s">
        <v>10</v>
      </c>
      <c r="N249" s="12" t="s">
        <v>10</v>
      </c>
    </row>
    <row r="250" spans="1:14" x14ac:dyDescent="0.25">
      <c r="A250" s="47"/>
      <c r="B250" s="52"/>
      <c r="C250" s="51"/>
      <c r="D250" s="3" t="s">
        <v>435</v>
      </c>
      <c r="F250" s="12" t="s">
        <v>72</v>
      </c>
      <c r="G250" s="13" t="s">
        <v>2212</v>
      </c>
      <c r="I250" s="15" t="s">
        <v>436</v>
      </c>
      <c r="J250" s="12" t="s">
        <v>9</v>
      </c>
      <c r="K250" s="12" t="s">
        <v>10</v>
      </c>
      <c r="L250" s="12" t="s">
        <v>10</v>
      </c>
      <c r="M250" s="12" t="s">
        <v>10</v>
      </c>
      <c r="N250" s="12" t="s">
        <v>10</v>
      </c>
    </row>
    <row r="251" spans="1:14" x14ac:dyDescent="0.25">
      <c r="A251" s="47"/>
      <c r="B251" s="52"/>
      <c r="C251" s="51"/>
      <c r="D251" s="3" t="s">
        <v>437</v>
      </c>
      <c r="F251" s="12" t="s">
        <v>6</v>
      </c>
      <c r="G251" s="13" t="s">
        <v>55</v>
      </c>
      <c r="I251" s="15" t="s">
        <v>438</v>
      </c>
      <c r="J251" s="12" t="s">
        <v>9</v>
      </c>
      <c r="K251" s="12" t="s">
        <v>10</v>
      </c>
      <c r="L251" s="12" t="s">
        <v>10</v>
      </c>
      <c r="M251" s="12" t="s">
        <v>10</v>
      </c>
      <c r="N251" s="12" t="s">
        <v>10</v>
      </c>
    </row>
    <row r="252" spans="1:14" ht="30" x14ac:dyDescent="0.25">
      <c r="A252" s="47"/>
      <c r="B252" s="52"/>
      <c r="C252" s="51"/>
      <c r="D252" s="3" t="s">
        <v>439</v>
      </c>
      <c r="F252" s="12" t="s">
        <v>72</v>
      </c>
      <c r="G252" s="13" t="s">
        <v>2211</v>
      </c>
      <c r="I252" s="15" t="s">
        <v>440</v>
      </c>
      <c r="J252" s="12" t="s">
        <v>9</v>
      </c>
      <c r="L252" s="12" t="s">
        <v>10</v>
      </c>
      <c r="M252" s="12" t="s">
        <v>10</v>
      </c>
      <c r="N252" s="12" t="s">
        <v>10</v>
      </c>
    </row>
    <row r="253" spans="1:14" x14ac:dyDescent="0.25">
      <c r="A253" s="47"/>
      <c r="B253" s="52"/>
      <c r="C253" s="51"/>
      <c r="D253" s="3" t="s">
        <v>441</v>
      </c>
      <c r="F253" s="12" t="s">
        <v>6</v>
      </c>
      <c r="G253" s="13" t="s">
        <v>55</v>
      </c>
      <c r="I253" s="15" t="s">
        <v>442</v>
      </c>
      <c r="J253" s="12" t="s">
        <v>9</v>
      </c>
      <c r="K253" s="12" t="s">
        <v>10</v>
      </c>
      <c r="L253" s="12" t="s">
        <v>10</v>
      </c>
      <c r="M253" s="12" t="s">
        <v>10</v>
      </c>
      <c r="N253" s="12" t="s">
        <v>10</v>
      </c>
    </row>
    <row r="254" spans="1:14" s="54" customFormat="1" x14ac:dyDescent="0.25">
      <c r="A254" s="47"/>
      <c r="B254" s="52"/>
      <c r="C254" s="51"/>
      <c r="D254" s="53" t="s">
        <v>443</v>
      </c>
      <c r="G254" s="55" t="s">
        <v>55</v>
      </c>
      <c r="H254" s="167"/>
      <c r="I254" s="54" t="s">
        <v>444</v>
      </c>
      <c r="J254" s="54" t="s">
        <v>9</v>
      </c>
    </row>
    <row r="255" spans="1:14" x14ac:dyDescent="0.25">
      <c r="A255" s="47"/>
      <c r="B255" s="52"/>
      <c r="C255" s="51"/>
      <c r="D255" s="53"/>
      <c r="E255" s="3" t="s">
        <v>445</v>
      </c>
      <c r="F255" s="12" t="s">
        <v>72</v>
      </c>
      <c r="G255" s="13" t="s">
        <v>2155</v>
      </c>
      <c r="I255" s="15" t="s">
        <v>446</v>
      </c>
      <c r="J255" s="12" t="s">
        <v>9</v>
      </c>
      <c r="K255" s="12" t="s">
        <v>10</v>
      </c>
      <c r="L255" s="12" t="s">
        <v>10</v>
      </c>
      <c r="M255" s="12" t="s">
        <v>10</v>
      </c>
      <c r="N255" s="12" t="s">
        <v>10</v>
      </c>
    </row>
    <row r="256" spans="1:14" x14ac:dyDescent="0.25">
      <c r="A256" s="47"/>
      <c r="B256" s="52"/>
      <c r="C256" s="51"/>
      <c r="D256" s="53"/>
      <c r="E256" s="3" t="s">
        <v>447</v>
      </c>
      <c r="F256" s="12" t="s">
        <v>72</v>
      </c>
      <c r="G256" s="13" t="s">
        <v>2155</v>
      </c>
      <c r="I256" s="15" t="s">
        <v>448</v>
      </c>
      <c r="J256" s="12" t="s">
        <v>9</v>
      </c>
      <c r="K256" s="12" t="s">
        <v>10</v>
      </c>
      <c r="L256" s="12" t="s">
        <v>10</v>
      </c>
      <c r="M256" s="12" t="s">
        <v>10</v>
      </c>
      <c r="N256" s="12" t="s">
        <v>10</v>
      </c>
    </row>
    <row r="257" spans="1:27" x14ac:dyDescent="0.25">
      <c r="A257" s="47"/>
      <c r="B257" s="52"/>
      <c r="C257" s="51"/>
      <c r="D257" s="53"/>
      <c r="E257" s="3" t="s">
        <v>449</v>
      </c>
      <c r="F257" s="12" t="s">
        <v>72</v>
      </c>
      <c r="G257" s="13" t="s">
        <v>2155</v>
      </c>
      <c r="I257" s="15" t="s">
        <v>450</v>
      </c>
      <c r="J257" s="12" t="s">
        <v>9</v>
      </c>
      <c r="K257" s="12" t="s">
        <v>10</v>
      </c>
      <c r="L257" s="12" t="s">
        <v>10</v>
      </c>
      <c r="M257" s="12" t="s">
        <v>10</v>
      </c>
      <c r="N257" s="12" t="s">
        <v>10</v>
      </c>
    </row>
    <row r="258" spans="1:27" s="54" customFormat="1" x14ac:dyDescent="0.25">
      <c r="A258" s="47"/>
      <c r="B258" s="52"/>
      <c r="C258" s="51"/>
      <c r="D258" s="53" t="s">
        <v>451</v>
      </c>
      <c r="G258" s="55" t="s">
        <v>55</v>
      </c>
      <c r="H258" s="167"/>
      <c r="I258" s="54" t="s">
        <v>452</v>
      </c>
      <c r="J258" s="54" t="s">
        <v>9</v>
      </c>
    </row>
    <row r="259" spans="1:27" ht="120" x14ac:dyDescent="0.25">
      <c r="A259" s="47"/>
      <c r="B259" s="52"/>
      <c r="C259" s="51"/>
      <c r="D259" s="53"/>
      <c r="E259" s="3" t="s">
        <v>420</v>
      </c>
      <c r="F259" s="12" t="s">
        <v>6</v>
      </c>
      <c r="G259" s="13" t="s">
        <v>55</v>
      </c>
      <c r="H259" s="13" t="s">
        <v>421</v>
      </c>
      <c r="I259" s="15" t="s">
        <v>422</v>
      </c>
      <c r="J259" s="12" t="s">
        <v>9</v>
      </c>
      <c r="K259" s="12" t="s">
        <v>10</v>
      </c>
      <c r="L259" s="12" t="s">
        <v>10</v>
      </c>
      <c r="M259" s="12" t="s">
        <v>10</v>
      </c>
      <c r="N259" s="12" t="s">
        <v>10</v>
      </c>
    </row>
    <row r="260" spans="1:27" x14ac:dyDescent="0.25">
      <c r="A260" s="47"/>
      <c r="B260" s="52"/>
      <c r="C260" s="51"/>
      <c r="D260" s="53"/>
      <c r="E260" s="3" t="s">
        <v>423</v>
      </c>
      <c r="F260" s="12" t="s">
        <v>72</v>
      </c>
      <c r="G260" s="13" t="s">
        <v>2201</v>
      </c>
      <c r="I260" s="15" t="s">
        <v>424</v>
      </c>
      <c r="J260" s="12" t="s">
        <v>9</v>
      </c>
      <c r="L260" s="12" t="s">
        <v>10</v>
      </c>
      <c r="M260" s="12" t="s">
        <v>10</v>
      </c>
      <c r="N260" s="12" t="s">
        <v>10</v>
      </c>
    </row>
    <row r="261" spans="1:27" x14ac:dyDescent="0.25">
      <c r="A261" s="47"/>
      <c r="B261" s="52"/>
      <c r="C261" s="51"/>
      <c r="D261" s="53"/>
      <c r="E261" s="3" t="s">
        <v>437</v>
      </c>
      <c r="F261" s="12" t="s">
        <v>6</v>
      </c>
      <c r="G261" s="13" t="s">
        <v>55</v>
      </c>
      <c r="I261" s="15" t="s">
        <v>453</v>
      </c>
      <c r="J261" s="12" t="s">
        <v>9</v>
      </c>
      <c r="K261" s="12" t="s">
        <v>10</v>
      </c>
      <c r="L261" s="12" t="s">
        <v>10</v>
      </c>
      <c r="M261" s="12" t="s">
        <v>10</v>
      </c>
      <c r="N261" s="12" t="s">
        <v>10</v>
      </c>
    </row>
    <row r="262" spans="1:27" ht="30" x14ac:dyDescent="0.25">
      <c r="A262" s="47"/>
      <c r="B262" s="52"/>
      <c r="C262" s="51"/>
      <c r="D262" s="53"/>
      <c r="E262" s="3" t="s">
        <v>439</v>
      </c>
      <c r="F262" s="12" t="s">
        <v>72</v>
      </c>
      <c r="G262" s="13" t="s">
        <v>2201</v>
      </c>
      <c r="I262" s="15" t="s">
        <v>440</v>
      </c>
      <c r="J262" s="12" t="s">
        <v>9</v>
      </c>
      <c r="L262" s="12" t="s">
        <v>10</v>
      </c>
      <c r="M262" s="12" t="s">
        <v>10</v>
      </c>
      <c r="N262" s="12" t="s">
        <v>10</v>
      </c>
    </row>
    <row r="263" spans="1:27" s="54" customFormat="1" x14ac:dyDescent="0.25">
      <c r="A263" s="47"/>
      <c r="B263" s="52"/>
      <c r="C263" s="51"/>
      <c r="D263" s="53" t="s">
        <v>454</v>
      </c>
      <c r="G263" s="55" t="s">
        <v>55</v>
      </c>
      <c r="H263" s="167"/>
      <c r="I263" s="54" t="s">
        <v>455</v>
      </c>
      <c r="J263" s="54" t="s">
        <v>9</v>
      </c>
    </row>
    <row r="264" spans="1:27" x14ac:dyDescent="0.25">
      <c r="A264" s="47"/>
      <c r="B264" s="52"/>
      <c r="C264" s="51"/>
      <c r="D264" s="53"/>
      <c r="E264" s="3" t="s">
        <v>445</v>
      </c>
      <c r="F264" s="12" t="s">
        <v>72</v>
      </c>
      <c r="G264" s="13" t="s">
        <v>2155</v>
      </c>
      <c r="I264" s="15" t="s">
        <v>446</v>
      </c>
      <c r="J264" s="12" t="s">
        <v>9</v>
      </c>
      <c r="K264" s="12" t="s">
        <v>10</v>
      </c>
      <c r="L264" s="12" t="s">
        <v>10</v>
      </c>
      <c r="M264" s="12" t="s">
        <v>10</v>
      </c>
      <c r="N264" s="12" t="s">
        <v>10</v>
      </c>
    </row>
    <row r="265" spans="1:27" x14ac:dyDescent="0.25">
      <c r="A265" s="47"/>
      <c r="B265" s="52"/>
      <c r="C265" s="51"/>
      <c r="D265" s="53"/>
      <c r="E265" s="3" t="s">
        <v>447</v>
      </c>
      <c r="F265" s="12" t="s">
        <v>72</v>
      </c>
      <c r="G265" s="13" t="s">
        <v>2155</v>
      </c>
      <c r="I265" s="15" t="s">
        <v>448</v>
      </c>
      <c r="J265" s="12" t="s">
        <v>9</v>
      </c>
      <c r="K265" s="12" t="s">
        <v>10</v>
      </c>
      <c r="L265" s="12" t="s">
        <v>10</v>
      </c>
      <c r="M265" s="12" t="s">
        <v>10</v>
      </c>
      <c r="N265" s="12" t="s">
        <v>10</v>
      </c>
    </row>
    <row r="266" spans="1:27" x14ac:dyDescent="0.25">
      <c r="A266" s="47"/>
      <c r="B266" s="52"/>
      <c r="C266" s="51"/>
      <c r="D266" s="53"/>
      <c r="E266" s="3" t="s">
        <v>449</v>
      </c>
      <c r="F266" s="12" t="s">
        <v>72</v>
      </c>
      <c r="G266" s="13" t="s">
        <v>2155</v>
      </c>
      <c r="I266" s="15" t="s">
        <v>450</v>
      </c>
      <c r="J266" s="12" t="s">
        <v>9</v>
      </c>
      <c r="K266" s="12" t="s">
        <v>10</v>
      </c>
      <c r="L266" s="12" t="s">
        <v>10</v>
      </c>
      <c r="M266" s="12" t="s">
        <v>10</v>
      </c>
    </row>
    <row r="267" spans="1:27" ht="30" x14ac:dyDescent="0.25">
      <c r="A267" s="47"/>
      <c r="B267" s="52"/>
      <c r="C267" s="51"/>
      <c r="D267" s="53"/>
      <c r="E267" s="3" t="s">
        <v>432</v>
      </c>
      <c r="F267" s="12" t="s">
        <v>72</v>
      </c>
      <c r="G267" s="13" t="s">
        <v>1366</v>
      </c>
      <c r="H267" s="13" t="s">
        <v>433</v>
      </c>
      <c r="I267" s="15" t="s">
        <v>456</v>
      </c>
      <c r="J267" s="12" t="s">
        <v>9</v>
      </c>
      <c r="L267" s="12" t="s">
        <v>10</v>
      </c>
      <c r="M267" s="12" t="s">
        <v>10</v>
      </c>
      <c r="N267" s="12" t="s">
        <v>10</v>
      </c>
    </row>
    <row r="268" spans="1:27" x14ac:dyDescent="0.25">
      <c r="A268" s="47"/>
      <c r="B268" s="52"/>
      <c r="C268" s="51"/>
      <c r="D268" s="53"/>
      <c r="E268" s="3" t="s">
        <v>457</v>
      </c>
      <c r="F268" s="12" t="s">
        <v>72</v>
      </c>
      <c r="G268" s="13" t="s">
        <v>2201</v>
      </c>
      <c r="I268" s="15" t="s">
        <v>458</v>
      </c>
      <c r="J268" s="12" t="s">
        <v>9</v>
      </c>
      <c r="L268" s="12" t="s">
        <v>10</v>
      </c>
      <c r="M268" s="12" t="s">
        <v>10</v>
      </c>
      <c r="N268" s="12" t="s">
        <v>10</v>
      </c>
    </row>
    <row r="269" spans="1:27" x14ac:dyDescent="0.25">
      <c r="A269" s="47"/>
      <c r="B269" s="52"/>
      <c r="C269" s="51"/>
      <c r="D269" s="53"/>
      <c r="E269" s="3" t="s">
        <v>459</v>
      </c>
      <c r="F269" s="12" t="s">
        <v>72</v>
      </c>
      <c r="G269" s="13" t="s">
        <v>2201</v>
      </c>
      <c r="I269" s="15" t="s">
        <v>460</v>
      </c>
      <c r="J269" s="12" t="s">
        <v>9</v>
      </c>
      <c r="L269" s="12" t="s">
        <v>10</v>
      </c>
      <c r="M269" s="12" t="s">
        <v>10</v>
      </c>
      <c r="N269" s="12" t="s">
        <v>10</v>
      </c>
    </row>
    <row r="270" spans="1:27" s="57" customFormat="1" ht="30" x14ac:dyDescent="0.25">
      <c r="A270" s="47"/>
      <c r="B270" s="2"/>
      <c r="C270" s="25" t="s">
        <v>461</v>
      </c>
      <c r="D270" s="51"/>
      <c r="F270" s="26"/>
      <c r="G270" s="27" t="s">
        <v>55</v>
      </c>
      <c r="H270" s="27"/>
      <c r="I270" s="28" t="s">
        <v>462</v>
      </c>
      <c r="J270" s="58" t="s">
        <v>9</v>
      </c>
      <c r="K270" s="58"/>
      <c r="L270" s="58"/>
      <c r="M270" s="58"/>
      <c r="N270" s="58"/>
      <c r="O270" s="58"/>
      <c r="P270" s="58"/>
      <c r="Q270" s="58"/>
      <c r="R270" s="58"/>
      <c r="S270" s="58"/>
      <c r="T270" s="58"/>
      <c r="U270" s="58"/>
      <c r="V270" s="58"/>
      <c r="W270" s="58"/>
      <c r="X270" s="58"/>
      <c r="Y270" s="58"/>
      <c r="Z270" s="58"/>
      <c r="AA270" s="58"/>
    </row>
    <row r="271" spans="1:27" x14ac:dyDescent="0.25">
      <c r="A271" s="47"/>
      <c r="B271" s="52"/>
      <c r="C271" s="51"/>
      <c r="D271" s="3" t="s">
        <v>463</v>
      </c>
      <c r="F271" s="12" t="s">
        <v>72</v>
      </c>
      <c r="G271" s="13" t="s">
        <v>2213</v>
      </c>
      <c r="I271" s="15" t="s">
        <v>464</v>
      </c>
      <c r="J271" s="12" t="s">
        <v>9</v>
      </c>
      <c r="K271" s="12" t="s">
        <v>10</v>
      </c>
      <c r="L271" s="12" t="s">
        <v>10</v>
      </c>
      <c r="M271" s="12" t="s">
        <v>10</v>
      </c>
      <c r="N271" s="12" t="s">
        <v>10</v>
      </c>
    </row>
    <row r="272" spans="1:27" x14ac:dyDescent="0.25">
      <c r="A272" s="47"/>
      <c r="B272" s="52"/>
      <c r="C272" s="51"/>
      <c r="D272" s="3" t="s">
        <v>465</v>
      </c>
      <c r="F272" s="12" t="s">
        <v>72</v>
      </c>
      <c r="G272" s="13" t="s">
        <v>2155</v>
      </c>
      <c r="I272" s="15" t="s">
        <v>466</v>
      </c>
      <c r="J272" s="12" t="s">
        <v>9</v>
      </c>
      <c r="K272" s="12" t="s">
        <v>10</v>
      </c>
      <c r="L272" s="12" t="s">
        <v>10</v>
      </c>
      <c r="M272" s="12" t="s">
        <v>10</v>
      </c>
      <c r="N272" s="12" t="s">
        <v>10</v>
      </c>
    </row>
    <row r="273" spans="1:14" ht="30" x14ac:dyDescent="0.25">
      <c r="A273" s="47"/>
      <c r="B273" s="52"/>
      <c r="C273" s="51"/>
      <c r="D273" s="3" t="s">
        <v>467</v>
      </c>
      <c r="F273" s="12" t="s">
        <v>72</v>
      </c>
      <c r="G273" s="13" t="s">
        <v>17</v>
      </c>
      <c r="I273" s="15" t="s">
        <v>468</v>
      </c>
      <c r="J273" s="12" t="s">
        <v>9</v>
      </c>
      <c r="K273" s="12" t="s">
        <v>10</v>
      </c>
      <c r="L273" s="12" t="s">
        <v>10</v>
      </c>
      <c r="M273" s="12" t="s">
        <v>10</v>
      </c>
      <c r="N273" s="12" t="s">
        <v>10</v>
      </c>
    </row>
    <row r="274" spans="1:14" x14ac:dyDescent="0.25">
      <c r="A274" s="47"/>
      <c r="B274" s="52"/>
      <c r="C274" s="51"/>
      <c r="D274" s="3" t="s">
        <v>469</v>
      </c>
      <c r="F274" s="12" t="s">
        <v>6</v>
      </c>
      <c r="G274" s="13" t="s">
        <v>55</v>
      </c>
      <c r="I274" s="15" t="s">
        <v>470</v>
      </c>
      <c r="J274" s="12" t="s">
        <v>9</v>
      </c>
      <c r="K274" s="12" t="s">
        <v>10</v>
      </c>
      <c r="L274" s="12" t="s">
        <v>10</v>
      </c>
      <c r="M274" s="12" t="s">
        <v>10</v>
      </c>
      <c r="N274" s="12" t="s">
        <v>10</v>
      </c>
    </row>
    <row r="275" spans="1:14" x14ac:dyDescent="0.25">
      <c r="A275" s="47"/>
      <c r="B275" s="52"/>
      <c r="C275" s="51"/>
      <c r="D275" s="3" t="s">
        <v>471</v>
      </c>
      <c r="F275" s="12" t="s">
        <v>72</v>
      </c>
      <c r="G275" s="13" t="s">
        <v>2155</v>
      </c>
      <c r="I275" s="15" t="s">
        <v>472</v>
      </c>
      <c r="J275" s="12" t="s">
        <v>9</v>
      </c>
      <c r="K275" s="12" t="s">
        <v>10</v>
      </c>
      <c r="L275" s="12" t="s">
        <v>10</v>
      </c>
      <c r="M275" s="12" t="s">
        <v>10</v>
      </c>
      <c r="N275" s="12" t="s">
        <v>10</v>
      </c>
    </row>
    <row r="276" spans="1:14" x14ac:dyDescent="0.25">
      <c r="A276" s="47"/>
      <c r="B276" s="52"/>
      <c r="C276" s="51"/>
      <c r="D276" s="3" t="s">
        <v>473</v>
      </c>
      <c r="F276" s="12" t="s">
        <v>72</v>
      </c>
      <c r="G276" s="13" t="s">
        <v>474</v>
      </c>
      <c r="I276" s="15" t="s">
        <v>475</v>
      </c>
      <c r="J276" s="12" t="s">
        <v>9</v>
      </c>
      <c r="K276" s="12" t="s">
        <v>10</v>
      </c>
      <c r="L276" s="12" t="s">
        <v>10</v>
      </c>
      <c r="M276" s="12" t="s">
        <v>10</v>
      </c>
      <c r="N276" s="12" t="s">
        <v>10</v>
      </c>
    </row>
    <row r="277" spans="1:14" ht="30" x14ac:dyDescent="0.25">
      <c r="A277" s="47"/>
      <c r="B277" s="52"/>
      <c r="C277" s="51"/>
      <c r="D277" s="3" t="s">
        <v>24</v>
      </c>
      <c r="F277" s="12" t="s">
        <v>72</v>
      </c>
      <c r="G277" s="13" t="s">
        <v>2202</v>
      </c>
      <c r="I277" s="15" t="s">
        <v>476</v>
      </c>
      <c r="J277" s="12" t="s">
        <v>9</v>
      </c>
      <c r="K277" s="12" t="s">
        <v>10</v>
      </c>
      <c r="L277" s="12" t="s">
        <v>10</v>
      </c>
      <c r="M277" s="12" t="s">
        <v>10</v>
      </c>
      <c r="N277" s="12" t="s">
        <v>10</v>
      </c>
    </row>
    <row r="278" spans="1:14" x14ac:dyDescent="0.25">
      <c r="A278" s="47"/>
      <c r="B278" s="52"/>
      <c r="C278" s="51"/>
      <c r="D278" s="3" t="s">
        <v>477</v>
      </c>
      <c r="F278" s="12" t="s">
        <v>72</v>
      </c>
      <c r="G278" s="13" t="s">
        <v>2155</v>
      </c>
      <c r="I278" s="15" t="s">
        <v>478</v>
      </c>
      <c r="J278" s="12" t="s">
        <v>9</v>
      </c>
      <c r="K278" s="12" t="s">
        <v>10</v>
      </c>
      <c r="L278" s="12" t="s">
        <v>10</v>
      </c>
      <c r="M278" s="12" t="s">
        <v>10</v>
      </c>
    </row>
    <row r="279" spans="1:14" ht="45" x14ac:dyDescent="0.25">
      <c r="A279" s="47"/>
      <c r="B279" s="52"/>
      <c r="C279" s="51"/>
      <c r="D279" s="3" t="s">
        <v>479</v>
      </c>
      <c r="F279" s="12" t="s">
        <v>6</v>
      </c>
      <c r="G279" s="13" t="s">
        <v>55</v>
      </c>
      <c r="H279" s="13" t="s">
        <v>480</v>
      </c>
      <c r="I279" s="15" t="s">
        <v>481</v>
      </c>
      <c r="J279" s="12" t="s">
        <v>9</v>
      </c>
      <c r="K279" s="12" t="s">
        <v>10</v>
      </c>
      <c r="L279" s="12" t="s">
        <v>10</v>
      </c>
      <c r="M279" s="12" t="s">
        <v>10</v>
      </c>
      <c r="N279" s="12" t="s">
        <v>10</v>
      </c>
    </row>
    <row r="280" spans="1:14" ht="90" x14ac:dyDescent="0.25">
      <c r="A280" s="47"/>
      <c r="B280" s="52"/>
      <c r="C280" s="51"/>
      <c r="D280" s="3" t="s">
        <v>482</v>
      </c>
      <c r="F280" s="12" t="s">
        <v>6</v>
      </c>
      <c r="G280" s="13" t="s">
        <v>55</v>
      </c>
      <c r="H280" s="13" t="s">
        <v>483</v>
      </c>
      <c r="I280" s="15" t="s">
        <v>484</v>
      </c>
      <c r="J280" s="12" t="s">
        <v>9</v>
      </c>
      <c r="K280" s="12" t="s">
        <v>10</v>
      </c>
      <c r="L280" s="12" t="s">
        <v>10</v>
      </c>
      <c r="M280" s="12" t="s">
        <v>10</v>
      </c>
      <c r="N280" s="12" t="s">
        <v>10</v>
      </c>
    </row>
    <row r="281" spans="1:14" ht="60" x14ac:dyDescent="0.25">
      <c r="A281" s="47"/>
      <c r="B281" s="52"/>
      <c r="C281" s="51"/>
      <c r="D281" s="3" t="s">
        <v>485</v>
      </c>
      <c r="G281" s="13" t="s">
        <v>55</v>
      </c>
      <c r="H281" s="13" t="s">
        <v>486</v>
      </c>
      <c r="I281" s="15" t="s">
        <v>487</v>
      </c>
      <c r="J281" s="12" t="s">
        <v>9</v>
      </c>
      <c r="K281" s="12" t="s">
        <v>10</v>
      </c>
      <c r="L281" s="12" t="s">
        <v>10</v>
      </c>
      <c r="M281" s="12" t="s">
        <v>10</v>
      </c>
      <c r="N281" s="12" t="s">
        <v>10</v>
      </c>
    </row>
    <row r="282" spans="1:14" x14ac:dyDescent="0.25">
      <c r="A282" s="47"/>
      <c r="B282" s="52"/>
      <c r="C282" s="51"/>
      <c r="D282" s="3" t="s">
        <v>488</v>
      </c>
      <c r="F282" s="12" t="s">
        <v>72</v>
      </c>
      <c r="G282" s="13" t="s">
        <v>2155</v>
      </c>
      <c r="I282" s="15" t="s">
        <v>489</v>
      </c>
      <c r="J282" s="12" t="s">
        <v>9</v>
      </c>
      <c r="K282" s="12" t="s">
        <v>10</v>
      </c>
      <c r="L282" s="12" t="s">
        <v>10</v>
      </c>
      <c r="M282" s="12" t="s">
        <v>10</v>
      </c>
      <c r="N282" s="12" t="s">
        <v>10</v>
      </c>
    </row>
    <row r="283" spans="1:14" ht="30" x14ac:dyDescent="0.25">
      <c r="A283" s="47"/>
      <c r="B283" s="52"/>
      <c r="C283" s="51"/>
      <c r="D283" s="3" t="s">
        <v>490</v>
      </c>
      <c r="F283" s="12" t="s">
        <v>6</v>
      </c>
      <c r="G283" s="13" t="s">
        <v>55</v>
      </c>
      <c r="I283" s="15" t="s">
        <v>491</v>
      </c>
    </row>
    <row r="284" spans="1:14" x14ac:dyDescent="0.25">
      <c r="A284" s="47"/>
      <c r="B284" s="52"/>
      <c r="C284" s="51"/>
      <c r="D284" s="3" t="s">
        <v>492</v>
      </c>
      <c r="F284" s="12" t="s">
        <v>85</v>
      </c>
      <c r="G284" s="13" t="s">
        <v>55</v>
      </c>
      <c r="H284" s="13" t="s">
        <v>86</v>
      </c>
      <c r="I284" s="15" t="s">
        <v>493</v>
      </c>
    </row>
    <row r="285" spans="1:14" x14ac:dyDescent="0.25">
      <c r="A285" s="47"/>
      <c r="B285" s="52"/>
      <c r="C285" s="51"/>
      <c r="D285" s="3" t="s">
        <v>494</v>
      </c>
      <c r="F285" s="12" t="s">
        <v>6</v>
      </c>
      <c r="G285" s="13" t="s">
        <v>55</v>
      </c>
      <c r="I285" s="15" t="s">
        <v>495</v>
      </c>
    </row>
    <row r="286" spans="1:14" x14ac:dyDescent="0.25">
      <c r="A286" s="47"/>
      <c r="B286" s="52"/>
      <c r="C286" s="51"/>
      <c r="D286" s="3" t="s">
        <v>496</v>
      </c>
      <c r="F286" s="12" t="s">
        <v>6</v>
      </c>
      <c r="G286" s="13" t="s">
        <v>55</v>
      </c>
      <c r="I286" s="15" t="s">
        <v>497</v>
      </c>
    </row>
    <row r="287" spans="1:14" ht="120" x14ac:dyDescent="0.25">
      <c r="A287" s="47"/>
      <c r="B287" s="52"/>
      <c r="C287" s="51"/>
      <c r="D287" s="3" t="s">
        <v>498</v>
      </c>
      <c r="F287" s="12" t="s">
        <v>6</v>
      </c>
      <c r="G287" s="13" t="s">
        <v>55</v>
      </c>
      <c r="H287" s="13" t="s">
        <v>499</v>
      </c>
      <c r="I287" s="15" t="s">
        <v>500</v>
      </c>
    </row>
    <row r="288" spans="1:14" x14ac:dyDescent="0.25">
      <c r="A288" s="47"/>
      <c r="B288" s="52"/>
      <c r="C288" s="51"/>
      <c r="D288" s="3" t="s">
        <v>501</v>
      </c>
      <c r="F288" s="12" t="s">
        <v>6</v>
      </c>
      <c r="G288" s="13" t="s">
        <v>55</v>
      </c>
      <c r="I288" s="15" t="s">
        <v>502</v>
      </c>
    </row>
    <row r="289" spans="1:9" s="12" customFormat="1" ht="75" x14ac:dyDescent="0.25">
      <c r="A289" s="47"/>
      <c r="B289" s="52"/>
      <c r="C289" s="51"/>
      <c r="D289" s="3" t="s">
        <v>503</v>
      </c>
      <c r="E289" s="33"/>
      <c r="F289" s="12" t="s">
        <v>6</v>
      </c>
      <c r="G289" s="13" t="s">
        <v>55</v>
      </c>
      <c r="H289" s="13" t="s">
        <v>504</v>
      </c>
      <c r="I289" s="15" t="s">
        <v>505</v>
      </c>
    </row>
    <row r="290" spans="1:9" s="12" customFormat="1" ht="30" x14ac:dyDescent="0.25">
      <c r="A290" s="47"/>
      <c r="B290" s="52"/>
      <c r="C290" s="51"/>
      <c r="D290" s="3" t="s">
        <v>506</v>
      </c>
      <c r="E290" s="33"/>
      <c r="F290" s="12" t="s">
        <v>6</v>
      </c>
      <c r="G290" s="13" t="s">
        <v>55</v>
      </c>
      <c r="H290" s="13" t="s">
        <v>507</v>
      </c>
      <c r="I290" s="15" t="s">
        <v>508</v>
      </c>
    </row>
    <row r="291" spans="1:9" s="12" customFormat="1" ht="45" x14ac:dyDescent="0.25">
      <c r="A291" s="47"/>
      <c r="B291" s="52"/>
      <c r="C291" s="51"/>
      <c r="D291" s="3" t="s">
        <v>509</v>
      </c>
      <c r="E291" s="33"/>
      <c r="F291" s="12" t="s">
        <v>6</v>
      </c>
      <c r="G291" s="13" t="s">
        <v>55</v>
      </c>
      <c r="H291" s="13"/>
      <c r="I291" s="15" t="s">
        <v>510</v>
      </c>
    </row>
    <row r="292" spans="1:9" s="12" customFormat="1" x14ac:dyDescent="0.25">
      <c r="A292" s="47"/>
      <c r="B292" s="52"/>
      <c r="C292" s="51"/>
      <c r="D292" s="3" t="s">
        <v>511</v>
      </c>
      <c r="E292" s="33"/>
      <c r="F292" s="12" t="s">
        <v>72</v>
      </c>
      <c r="G292" s="13" t="s">
        <v>2213</v>
      </c>
      <c r="H292" s="13"/>
      <c r="I292" s="15" t="s">
        <v>512</v>
      </c>
    </row>
    <row r="293" spans="1:9" s="12" customFormat="1" x14ac:dyDescent="0.25">
      <c r="A293" s="47"/>
      <c r="B293" s="52"/>
      <c r="C293" s="51"/>
      <c r="D293" s="3" t="s">
        <v>513</v>
      </c>
      <c r="E293" s="33"/>
      <c r="F293" s="12" t="s">
        <v>85</v>
      </c>
      <c r="G293" s="13" t="s">
        <v>55</v>
      </c>
      <c r="H293" s="13" t="s">
        <v>86</v>
      </c>
      <c r="I293" s="15" t="s">
        <v>514</v>
      </c>
    </row>
    <row r="294" spans="1:9" s="12" customFormat="1" ht="30" x14ac:dyDescent="0.25">
      <c r="A294" s="47"/>
      <c r="B294" s="52"/>
      <c r="C294" s="51"/>
      <c r="D294" s="3" t="s">
        <v>515</v>
      </c>
      <c r="E294" s="33"/>
      <c r="F294" s="12" t="s">
        <v>85</v>
      </c>
      <c r="G294" s="13" t="s">
        <v>55</v>
      </c>
      <c r="H294" s="13" t="s">
        <v>86</v>
      </c>
      <c r="I294" s="15" t="s">
        <v>516</v>
      </c>
    </row>
    <row r="295" spans="1:9" s="12" customFormat="1" x14ac:dyDescent="0.25">
      <c r="A295" s="47"/>
      <c r="B295" s="52"/>
      <c r="C295" s="51"/>
      <c r="D295" s="3" t="s">
        <v>517</v>
      </c>
      <c r="E295" s="33"/>
      <c r="F295" s="12" t="s">
        <v>6</v>
      </c>
      <c r="G295" s="13" t="s">
        <v>55</v>
      </c>
      <c r="H295" s="13"/>
      <c r="I295" s="15" t="s">
        <v>518</v>
      </c>
    </row>
    <row r="296" spans="1:9" s="12" customFormat="1" x14ac:dyDescent="0.25">
      <c r="A296" s="47"/>
      <c r="B296" s="52"/>
      <c r="C296" s="51"/>
      <c r="D296" s="3" t="s">
        <v>519</v>
      </c>
      <c r="E296" s="33"/>
      <c r="F296" s="12" t="s">
        <v>85</v>
      </c>
      <c r="G296" s="13" t="s">
        <v>55</v>
      </c>
      <c r="H296" s="13" t="s">
        <v>86</v>
      </c>
      <c r="I296" s="15" t="s">
        <v>520</v>
      </c>
    </row>
    <row r="297" spans="1:9" s="12" customFormat="1" x14ac:dyDescent="0.25">
      <c r="A297" s="47"/>
      <c r="B297" s="52"/>
      <c r="C297" s="51"/>
      <c r="D297" s="3" t="s">
        <v>521</v>
      </c>
      <c r="E297" s="33"/>
      <c r="F297" s="12" t="s">
        <v>6</v>
      </c>
      <c r="G297" s="13" t="s">
        <v>55</v>
      </c>
      <c r="H297" s="13"/>
      <c r="I297" s="15" t="s">
        <v>522</v>
      </c>
    </row>
    <row r="298" spans="1:9" s="12" customFormat="1" x14ac:dyDescent="0.25">
      <c r="A298" s="47"/>
      <c r="B298" s="52"/>
      <c r="C298" s="51"/>
      <c r="D298" s="3" t="s">
        <v>519</v>
      </c>
      <c r="E298" s="33"/>
      <c r="F298" s="12" t="s">
        <v>85</v>
      </c>
      <c r="G298" s="13" t="s">
        <v>55</v>
      </c>
      <c r="H298" s="13" t="s">
        <v>86</v>
      </c>
      <c r="I298" s="15" t="s">
        <v>523</v>
      </c>
    </row>
    <row r="299" spans="1:9" s="12" customFormat="1" ht="30" x14ac:dyDescent="0.25">
      <c r="A299" s="47"/>
      <c r="B299" s="52"/>
      <c r="C299" s="51"/>
      <c r="D299" s="3" t="s">
        <v>524</v>
      </c>
      <c r="E299" s="33"/>
      <c r="F299" s="12" t="s">
        <v>6</v>
      </c>
      <c r="G299" s="13" t="s">
        <v>55</v>
      </c>
      <c r="H299" s="13"/>
      <c r="I299" s="15" t="s">
        <v>525</v>
      </c>
    </row>
    <row r="300" spans="1:9" s="12" customFormat="1" x14ac:dyDescent="0.25">
      <c r="A300" s="47"/>
      <c r="B300" s="52"/>
      <c r="C300" s="51"/>
      <c r="D300" s="3" t="s">
        <v>526</v>
      </c>
      <c r="E300" s="33"/>
      <c r="F300" s="12" t="s">
        <v>85</v>
      </c>
      <c r="G300" s="13" t="s">
        <v>55</v>
      </c>
      <c r="H300" s="13" t="s">
        <v>86</v>
      </c>
      <c r="I300" s="15" t="s">
        <v>527</v>
      </c>
    </row>
    <row r="301" spans="1:9" s="12" customFormat="1" ht="30" x14ac:dyDescent="0.25">
      <c r="A301" s="47"/>
      <c r="B301" s="52"/>
      <c r="C301" s="51"/>
      <c r="D301" s="3" t="s">
        <v>528</v>
      </c>
      <c r="E301" s="33"/>
      <c r="F301" s="12" t="s">
        <v>6</v>
      </c>
      <c r="G301" s="13" t="s">
        <v>55</v>
      </c>
      <c r="H301" s="13"/>
      <c r="I301" s="15" t="s">
        <v>529</v>
      </c>
    </row>
    <row r="302" spans="1:9" s="12" customFormat="1" ht="30" x14ac:dyDescent="0.25">
      <c r="A302" s="47"/>
      <c r="B302" s="52"/>
      <c r="C302" s="51"/>
      <c r="D302" s="3" t="s">
        <v>530</v>
      </c>
      <c r="E302" s="33"/>
      <c r="F302" s="12" t="s">
        <v>6</v>
      </c>
      <c r="G302" s="13" t="s">
        <v>55</v>
      </c>
      <c r="H302" s="13"/>
      <c r="I302" s="15" t="s">
        <v>531</v>
      </c>
    </row>
    <row r="303" spans="1:9" s="12" customFormat="1" x14ac:dyDescent="0.25">
      <c r="A303" s="47"/>
      <c r="B303" s="52"/>
      <c r="C303" s="51"/>
      <c r="D303" s="3" t="s">
        <v>532</v>
      </c>
      <c r="E303" s="33"/>
      <c r="F303" s="12" t="s">
        <v>6</v>
      </c>
      <c r="G303" s="13" t="s">
        <v>55</v>
      </c>
      <c r="H303" s="13"/>
      <c r="I303" s="15" t="s">
        <v>533</v>
      </c>
    </row>
    <row r="304" spans="1:9" s="12" customFormat="1" x14ac:dyDescent="0.25">
      <c r="A304" s="47"/>
      <c r="B304" s="52"/>
      <c r="C304" s="51"/>
      <c r="D304" s="3" t="s">
        <v>157</v>
      </c>
      <c r="E304" s="33"/>
      <c r="F304" s="12" t="s">
        <v>72</v>
      </c>
      <c r="G304" s="13" t="s">
        <v>2202</v>
      </c>
      <c r="H304" s="13"/>
      <c r="I304" s="15" t="s">
        <v>534</v>
      </c>
    </row>
    <row r="305" spans="1:27" ht="45" x14ac:dyDescent="0.25">
      <c r="A305" s="47"/>
      <c r="B305" s="52"/>
      <c r="C305" s="51"/>
      <c r="D305" s="3" t="s">
        <v>535</v>
      </c>
      <c r="F305" s="12" t="s">
        <v>6</v>
      </c>
      <c r="G305" s="13" t="s">
        <v>55</v>
      </c>
      <c r="I305" s="15" t="s">
        <v>536</v>
      </c>
    </row>
    <row r="306" spans="1:27" x14ac:dyDescent="0.25">
      <c r="A306" s="47"/>
      <c r="B306" s="52"/>
      <c r="C306" s="51"/>
      <c r="D306" s="3" t="s">
        <v>537</v>
      </c>
      <c r="F306" s="12" t="s">
        <v>72</v>
      </c>
      <c r="G306" s="13" t="s">
        <v>538</v>
      </c>
      <c r="I306" s="15" t="s">
        <v>539</v>
      </c>
    </row>
    <row r="307" spans="1:27" x14ac:dyDescent="0.25">
      <c r="A307" s="47"/>
      <c r="B307" s="52"/>
      <c r="C307" s="51"/>
      <c r="D307" s="3" t="s">
        <v>540</v>
      </c>
      <c r="F307" s="12" t="s">
        <v>72</v>
      </c>
      <c r="G307" s="13" t="s">
        <v>538</v>
      </c>
      <c r="I307" s="15" t="s">
        <v>541</v>
      </c>
    </row>
    <row r="308" spans="1:27" ht="45" x14ac:dyDescent="0.25">
      <c r="A308" s="47"/>
      <c r="B308" s="52"/>
      <c r="C308" s="51"/>
      <c r="D308" s="3" t="s">
        <v>542</v>
      </c>
      <c r="F308" s="12" t="s">
        <v>6</v>
      </c>
      <c r="G308" s="13" t="s">
        <v>55</v>
      </c>
      <c r="I308" s="15" t="s">
        <v>543</v>
      </c>
    </row>
    <row r="309" spans="1:27" x14ac:dyDescent="0.25">
      <c r="A309" s="47"/>
      <c r="B309" s="52"/>
      <c r="C309" s="51"/>
      <c r="D309" s="3" t="s">
        <v>544</v>
      </c>
      <c r="F309" s="12" t="s">
        <v>72</v>
      </c>
      <c r="G309" s="13" t="s">
        <v>538</v>
      </c>
      <c r="I309" s="15" t="s">
        <v>545</v>
      </c>
    </row>
    <row r="310" spans="1:27" s="57" customFormat="1" ht="30" x14ac:dyDescent="0.25">
      <c r="A310" s="47"/>
      <c r="B310" s="2"/>
      <c r="C310" s="25" t="s">
        <v>546</v>
      </c>
      <c r="D310" s="51"/>
      <c r="F310" s="26"/>
      <c r="G310" s="27" t="s">
        <v>55</v>
      </c>
      <c r="H310" s="27"/>
      <c r="I310" s="28" t="s">
        <v>547</v>
      </c>
      <c r="J310" s="58" t="s">
        <v>9</v>
      </c>
      <c r="K310" s="58"/>
      <c r="L310" s="58"/>
      <c r="M310" s="58"/>
      <c r="N310" s="58"/>
      <c r="O310" s="58"/>
      <c r="P310" s="58"/>
      <c r="Q310" s="58"/>
      <c r="R310" s="58"/>
      <c r="S310" s="58"/>
      <c r="T310" s="58"/>
      <c r="U310" s="58"/>
      <c r="V310" s="58"/>
      <c r="W310" s="58"/>
      <c r="X310" s="58"/>
      <c r="Y310" s="58"/>
      <c r="Z310" s="58"/>
      <c r="AA310" s="58"/>
    </row>
    <row r="311" spans="1:27" x14ac:dyDescent="0.25">
      <c r="A311" s="47"/>
      <c r="B311" s="52"/>
      <c r="C311" s="51"/>
      <c r="D311" s="3" t="s">
        <v>32</v>
      </c>
      <c r="F311" s="12" t="s">
        <v>72</v>
      </c>
      <c r="G311" s="13" t="s">
        <v>2202</v>
      </c>
      <c r="I311" s="15" t="s">
        <v>548</v>
      </c>
      <c r="J311" s="12" t="s">
        <v>9</v>
      </c>
      <c r="L311" s="12" t="s">
        <v>10</v>
      </c>
      <c r="M311" s="12" t="s">
        <v>10</v>
      </c>
      <c r="N311" s="12" t="s">
        <v>10</v>
      </c>
    </row>
    <row r="312" spans="1:27" x14ac:dyDescent="0.25">
      <c r="A312" s="47"/>
      <c r="B312" s="52"/>
      <c r="C312" s="51"/>
      <c r="D312" s="3" t="s">
        <v>549</v>
      </c>
      <c r="F312" s="12" t="s">
        <v>6</v>
      </c>
      <c r="G312" s="13" t="s">
        <v>55</v>
      </c>
      <c r="I312" s="15" t="s">
        <v>550</v>
      </c>
      <c r="J312" s="12" t="s">
        <v>9</v>
      </c>
      <c r="K312" s="12" t="s">
        <v>10</v>
      </c>
      <c r="L312" s="12" t="s">
        <v>10</v>
      </c>
      <c r="M312" s="12" t="s">
        <v>10</v>
      </c>
      <c r="N312" s="12" t="s">
        <v>10</v>
      </c>
    </row>
    <row r="313" spans="1:27" x14ac:dyDescent="0.25">
      <c r="A313" s="47"/>
      <c r="B313" s="52"/>
      <c r="C313" s="51"/>
      <c r="D313" s="3" t="s">
        <v>551</v>
      </c>
      <c r="F313" s="12" t="s">
        <v>72</v>
      </c>
      <c r="G313" s="13" t="s">
        <v>2202</v>
      </c>
      <c r="I313" s="15" t="s">
        <v>552</v>
      </c>
      <c r="J313" s="12" t="s">
        <v>9</v>
      </c>
      <c r="K313" s="12" t="s">
        <v>10</v>
      </c>
      <c r="L313" s="12" t="s">
        <v>10</v>
      </c>
      <c r="M313" s="12" t="s">
        <v>10</v>
      </c>
      <c r="N313" s="12" t="s">
        <v>10</v>
      </c>
    </row>
    <row r="314" spans="1:27" x14ac:dyDescent="0.25">
      <c r="A314" s="47"/>
      <c r="B314" s="52"/>
      <c r="C314" s="51"/>
      <c r="D314" s="3" t="s">
        <v>553</v>
      </c>
      <c r="F314" s="12" t="s">
        <v>72</v>
      </c>
      <c r="G314" s="13" t="s">
        <v>2212</v>
      </c>
      <c r="I314" s="15" t="s">
        <v>554</v>
      </c>
      <c r="J314" s="12" t="s">
        <v>9</v>
      </c>
      <c r="L314" s="12" t="s">
        <v>10</v>
      </c>
      <c r="M314" s="12" t="s">
        <v>10</v>
      </c>
      <c r="N314" s="12" t="s">
        <v>10</v>
      </c>
    </row>
    <row r="315" spans="1:27" x14ac:dyDescent="0.25">
      <c r="A315" s="47"/>
      <c r="B315" s="52"/>
      <c r="C315" s="51"/>
      <c r="D315" s="3" t="s">
        <v>555</v>
      </c>
      <c r="F315" s="12" t="s">
        <v>72</v>
      </c>
      <c r="G315" s="13" t="s">
        <v>17</v>
      </c>
      <c r="I315" s="15" t="s">
        <v>556</v>
      </c>
      <c r="J315" s="12" t="s">
        <v>9</v>
      </c>
      <c r="K315" s="12" t="s">
        <v>10</v>
      </c>
      <c r="L315" s="12" t="s">
        <v>10</v>
      </c>
      <c r="M315" s="12" t="s">
        <v>10</v>
      </c>
      <c r="N315" s="12" t="s">
        <v>10</v>
      </c>
    </row>
  </sheetData>
  <mergeCells count="4">
    <mergeCell ref="A2:I2"/>
    <mergeCell ref="J2:N2"/>
    <mergeCell ref="O2:R2"/>
    <mergeCell ref="J3:N3"/>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A635"/>
  <sheetViews>
    <sheetView workbookViewId="0"/>
  </sheetViews>
  <sheetFormatPr defaultColWidth="9.28515625" defaultRowHeight="15.75" x14ac:dyDescent="0.25"/>
  <cols>
    <col min="1" max="1" width="3.28515625" style="68" customWidth="1"/>
    <col min="2" max="4" width="3.28515625" style="44" customWidth="1"/>
    <col min="5" max="5" width="41.42578125" style="33" customWidth="1"/>
    <col min="6" max="6" width="14.42578125" style="12" customWidth="1"/>
    <col min="7" max="7" width="21.7109375" style="13" customWidth="1"/>
    <col min="8" max="8" width="21.28515625" style="13" customWidth="1"/>
    <col min="9" max="9" width="81.5703125" style="15" customWidth="1"/>
    <col min="10" max="14" width="6" style="12" customWidth="1"/>
    <col min="15" max="17" width="10.7109375" style="12" customWidth="1"/>
    <col min="18" max="18" width="13.7109375" style="12" bestFit="1" customWidth="1"/>
    <col min="19" max="27" width="10.7109375" style="12" customWidth="1"/>
    <col min="28" max="16384" width="9.28515625" style="33"/>
  </cols>
  <sheetData>
    <row r="1" spans="1:27" s="157" customFormat="1" ht="27" thickBot="1" x14ac:dyDescent="0.3">
      <c r="A1" s="155" t="s">
        <v>557</v>
      </c>
      <c r="B1" s="156"/>
      <c r="C1" s="156"/>
      <c r="D1" s="156"/>
      <c r="F1" s="158"/>
      <c r="G1" s="159"/>
      <c r="H1" s="160"/>
      <c r="I1" s="161"/>
      <c r="J1" s="162"/>
      <c r="K1" s="162"/>
      <c r="L1" s="162"/>
      <c r="M1" s="162"/>
      <c r="N1" s="162"/>
      <c r="O1" s="165"/>
      <c r="P1" s="165"/>
      <c r="Q1" s="165"/>
      <c r="R1" s="166"/>
    </row>
    <row r="2" spans="1:27" s="154" customFormat="1" ht="18.75" x14ac:dyDescent="0.25">
      <c r="A2" s="926" t="s">
        <v>2192</v>
      </c>
      <c r="B2" s="927"/>
      <c r="C2" s="927"/>
      <c r="D2" s="927"/>
      <c r="E2" s="927"/>
      <c r="F2" s="927"/>
      <c r="G2" s="927"/>
      <c r="H2" s="927"/>
      <c r="I2" s="928"/>
      <c r="J2" s="929" t="s">
        <v>2193</v>
      </c>
      <c r="K2" s="930"/>
      <c r="L2" s="930"/>
      <c r="M2" s="930"/>
      <c r="N2" s="931"/>
      <c r="O2" s="932" t="s">
        <v>2194</v>
      </c>
      <c r="P2" s="933"/>
      <c r="Q2" s="933"/>
      <c r="R2" s="934"/>
      <c r="S2" s="122"/>
    </row>
    <row r="3" spans="1:27" s="121" customFormat="1" ht="18.75" customHeight="1" x14ac:dyDescent="0.25">
      <c r="A3" s="146"/>
      <c r="B3" s="147"/>
      <c r="C3" s="148"/>
      <c r="D3" s="149"/>
      <c r="E3" s="148"/>
      <c r="F3" s="148"/>
      <c r="G3" s="147"/>
      <c r="H3" s="150"/>
      <c r="I3" s="151"/>
      <c r="J3" s="935"/>
      <c r="K3" s="936"/>
      <c r="L3" s="936"/>
      <c r="M3" s="936"/>
      <c r="N3" s="937"/>
      <c r="O3" s="133" t="s">
        <v>0</v>
      </c>
      <c r="P3" s="113" t="s">
        <v>0</v>
      </c>
      <c r="Q3" s="113" t="s">
        <v>2126</v>
      </c>
      <c r="R3" s="134" t="s">
        <v>1</v>
      </c>
      <c r="S3" s="65"/>
    </row>
    <row r="4" spans="1:27" s="125" customFormat="1" ht="19.5" thickBot="1" x14ac:dyDescent="0.3">
      <c r="A4" s="139" t="s">
        <v>2564</v>
      </c>
      <c r="B4" s="140"/>
      <c r="C4" s="140"/>
      <c r="D4" s="140"/>
      <c r="E4" s="141"/>
      <c r="F4" s="142" t="s">
        <v>2</v>
      </c>
      <c r="G4" s="143" t="s">
        <v>3</v>
      </c>
      <c r="H4" s="144" t="s">
        <v>4</v>
      </c>
      <c r="I4" s="145" t="s">
        <v>5</v>
      </c>
      <c r="J4" s="152">
        <v>100</v>
      </c>
      <c r="K4" s="153">
        <v>200</v>
      </c>
      <c r="L4" s="153">
        <v>300</v>
      </c>
      <c r="M4" s="153">
        <v>350</v>
      </c>
      <c r="N4" s="145">
        <v>400</v>
      </c>
      <c r="O4" s="135" t="s">
        <v>2127</v>
      </c>
      <c r="P4" s="124" t="s">
        <v>2128</v>
      </c>
      <c r="Q4" s="124" t="s">
        <v>2129</v>
      </c>
      <c r="R4" s="136" t="s">
        <v>2130</v>
      </c>
      <c r="S4" s="123"/>
    </row>
    <row r="5" spans="1:27" s="31" customFormat="1" ht="18.75" x14ac:dyDescent="0.25">
      <c r="A5" s="29" t="s">
        <v>36</v>
      </c>
      <c r="B5" s="30"/>
      <c r="C5" s="30"/>
      <c r="D5" s="73"/>
      <c r="E5" s="74"/>
      <c r="F5" s="5"/>
      <c r="G5" s="6"/>
      <c r="H5" s="6"/>
      <c r="I5" s="6"/>
      <c r="J5" s="6"/>
      <c r="K5" s="6"/>
      <c r="L5" s="6"/>
      <c r="M5" s="6"/>
      <c r="N5" s="6"/>
      <c r="O5" s="6"/>
      <c r="P5" s="6"/>
      <c r="Q5" s="6"/>
      <c r="R5" s="6"/>
      <c r="S5" s="6"/>
      <c r="T5" s="6"/>
      <c r="U5" s="6"/>
      <c r="V5" s="6"/>
      <c r="W5" s="6"/>
      <c r="X5" s="6"/>
      <c r="Y5" s="6"/>
      <c r="Z5" s="6"/>
      <c r="AA5" s="6"/>
    </row>
    <row r="6" spans="1:27" x14ac:dyDescent="0.25">
      <c r="A6" s="11"/>
      <c r="B6" s="33" t="s">
        <v>44</v>
      </c>
      <c r="C6" s="33"/>
      <c r="D6" s="188"/>
      <c r="E6" s="70"/>
      <c r="F6" s="12" t="s">
        <v>6</v>
      </c>
      <c r="I6" s="15" t="s">
        <v>558</v>
      </c>
      <c r="K6" s="12" t="s">
        <v>10</v>
      </c>
      <c r="L6" s="12" t="s">
        <v>10</v>
      </c>
      <c r="M6" s="12" t="s">
        <v>10</v>
      </c>
      <c r="N6" s="12" t="s">
        <v>10</v>
      </c>
    </row>
    <row r="7" spans="1:27" ht="45" x14ac:dyDescent="0.25">
      <c r="A7" s="11"/>
      <c r="B7" s="33" t="s">
        <v>46</v>
      </c>
      <c r="C7" s="33"/>
      <c r="D7" s="188"/>
      <c r="E7" s="70"/>
      <c r="F7" s="12" t="s">
        <v>6</v>
      </c>
      <c r="H7" s="13" t="s">
        <v>47</v>
      </c>
      <c r="I7" s="15" t="s">
        <v>48</v>
      </c>
      <c r="K7" s="12" t="s">
        <v>10</v>
      </c>
      <c r="L7" s="12" t="s">
        <v>10</v>
      </c>
      <c r="M7" s="12" t="s">
        <v>10</v>
      </c>
      <c r="N7" s="12" t="s">
        <v>10</v>
      </c>
    </row>
    <row r="8" spans="1:27" x14ac:dyDescent="0.25">
      <c r="A8" s="11"/>
      <c r="B8" s="33" t="s">
        <v>49</v>
      </c>
      <c r="C8" s="33"/>
      <c r="D8" s="188"/>
      <c r="E8" s="70"/>
      <c r="F8" s="12" t="s">
        <v>6</v>
      </c>
      <c r="I8" s="15" t="s">
        <v>2124</v>
      </c>
      <c r="K8" s="12" t="s">
        <v>10</v>
      </c>
      <c r="L8" s="12" t="s">
        <v>10</v>
      </c>
      <c r="M8" s="12" t="s">
        <v>10</v>
      </c>
      <c r="N8" s="12" t="s">
        <v>10</v>
      </c>
    </row>
    <row r="9" spans="1:27" x14ac:dyDescent="0.25">
      <c r="A9" s="11"/>
      <c r="B9" s="33" t="s">
        <v>50</v>
      </c>
      <c r="C9" s="33"/>
      <c r="D9" s="188"/>
      <c r="E9" s="70"/>
      <c r="F9" s="12" t="s">
        <v>6</v>
      </c>
      <c r="I9" s="15" t="s">
        <v>2125</v>
      </c>
      <c r="L9" s="12" t="s">
        <v>10</v>
      </c>
      <c r="M9" s="12" t="s">
        <v>10</v>
      </c>
      <c r="N9" s="12" t="s">
        <v>10</v>
      </c>
    </row>
    <row r="10" spans="1:27" x14ac:dyDescent="0.25">
      <c r="A10" s="11"/>
      <c r="B10" s="33" t="s">
        <v>51</v>
      </c>
      <c r="C10" s="33"/>
      <c r="D10" s="188"/>
      <c r="E10" s="70"/>
      <c r="F10" s="12" t="s">
        <v>6</v>
      </c>
      <c r="I10" s="15" t="s">
        <v>52</v>
      </c>
      <c r="K10" s="12" t="s">
        <v>10</v>
      </c>
      <c r="L10" s="12" t="s">
        <v>10</v>
      </c>
      <c r="M10" s="12" t="s">
        <v>10</v>
      </c>
      <c r="N10" s="12" t="s">
        <v>10</v>
      </c>
    </row>
    <row r="11" spans="1:27" x14ac:dyDescent="0.25">
      <c r="A11" s="11"/>
      <c r="B11" s="33" t="s">
        <v>53</v>
      </c>
      <c r="C11" s="33"/>
      <c r="D11" s="188"/>
      <c r="E11" s="70"/>
      <c r="F11" s="12" t="s">
        <v>6</v>
      </c>
      <c r="I11" s="15" t="s">
        <v>54</v>
      </c>
      <c r="M11" s="12" t="s">
        <v>10</v>
      </c>
      <c r="N11" s="12" t="s">
        <v>10</v>
      </c>
    </row>
    <row r="12" spans="1:27" ht="16.899999999999999" customHeight="1" x14ac:dyDescent="0.25">
      <c r="A12" s="11"/>
      <c r="B12" s="33" t="s">
        <v>56</v>
      </c>
      <c r="C12" s="33"/>
      <c r="D12" s="188"/>
      <c r="E12" s="70"/>
      <c r="F12" s="12" t="s">
        <v>6</v>
      </c>
      <c r="I12" s="15" t="s">
        <v>560</v>
      </c>
      <c r="M12" s="12" t="s">
        <v>10</v>
      </c>
      <c r="N12" s="12" t="s">
        <v>10</v>
      </c>
    </row>
    <row r="13" spans="1:27" ht="30" x14ac:dyDescent="0.25">
      <c r="A13" s="11"/>
      <c r="B13" s="33" t="s">
        <v>59</v>
      </c>
      <c r="C13" s="33"/>
      <c r="D13" s="188"/>
      <c r="E13" s="70"/>
      <c r="F13" s="12" t="s">
        <v>6</v>
      </c>
      <c r="I13" s="15" t="s">
        <v>561</v>
      </c>
      <c r="M13" s="12" t="s">
        <v>10</v>
      </c>
      <c r="N13" s="12" t="s">
        <v>10</v>
      </c>
    </row>
    <row r="14" spans="1:27" s="56" customFormat="1" ht="16.149999999999999" customHeight="1" x14ac:dyDescent="0.25">
      <c r="A14" s="11"/>
      <c r="B14" s="56" t="s">
        <v>61</v>
      </c>
      <c r="D14" s="75"/>
      <c r="E14" s="76"/>
      <c r="F14" s="48"/>
      <c r="G14" s="49"/>
      <c r="H14" s="49"/>
      <c r="I14" s="50" t="s">
        <v>562</v>
      </c>
      <c r="J14" s="48"/>
      <c r="K14" s="48"/>
      <c r="L14" s="48"/>
      <c r="M14" s="48"/>
      <c r="N14" s="48"/>
      <c r="O14" s="48"/>
      <c r="P14" s="48"/>
      <c r="Q14" s="48"/>
      <c r="R14" s="48"/>
      <c r="S14" s="48"/>
      <c r="T14" s="48"/>
      <c r="U14" s="48"/>
      <c r="V14" s="48"/>
      <c r="W14" s="48"/>
      <c r="X14" s="48"/>
      <c r="Y14" s="48"/>
      <c r="Z14" s="48"/>
      <c r="AA14" s="48"/>
    </row>
    <row r="15" spans="1:27" x14ac:dyDescent="0.25">
      <c r="A15" s="47"/>
      <c r="B15" s="78" t="s">
        <v>63</v>
      </c>
      <c r="C15" s="71"/>
      <c r="D15" s="70"/>
      <c r="F15" s="12" t="s">
        <v>6</v>
      </c>
      <c r="G15" s="13" t="s">
        <v>73</v>
      </c>
      <c r="I15" s="15" t="s">
        <v>64</v>
      </c>
    </row>
    <row r="16" spans="1:27" ht="30" x14ac:dyDescent="0.25">
      <c r="A16" s="47"/>
      <c r="B16" s="78" t="s">
        <v>65</v>
      </c>
      <c r="C16" s="71"/>
      <c r="D16" s="70"/>
      <c r="F16" s="12" t="s">
        <v>6</v>
      </c>
      <c r="H16" s="13" t="s">
        <v>2214</v>
      </c>
      <c r="I16" s="15" t="s">
        <v>563</v>
      </c>
    </row>
    <row r="17" spans="1:27" x14ac:dyDescent="0.25">
      <c r="A17" s="47"/>
      <c r="B17" s="78" t="s">
        <v>67</v>
      </c>
      <c r="C17" s="71"/>
      <c r="D17" s="70"/>
      <c r="F17" s="12" t="s">
        <v>6</v>
      </c>
      <c r="I17" s="15" t="s">
        <v>68</v>
      </c>
    </row>
    <row r="18" spans="1:27" x14ac:dyDescent="0.25">
      <c r="A18" s="47"/>
      <c r="B18" s="78" t="s">
        <v>69</v>
      </c>
      <c r="C18" s="71"/>
      <c r="D18" s="70"/>
      <c r="F18" s="12" t="s">
        <v>6</v>
      </c>
      <c r="I18" s="15" t="s">
        <v>70</v>
      </c>
    </row>
    <row r="19" spans="1:27" x14ac:dyDescent="0.25">
      <c r="A19" s="47"/>
      <c r="B19" s="78" t="s">
        <v>71</v>
      </c>
      <c r="C19" s="71"/>
      <c r="D19" s="70"/>
      <c r="F19" s="12" t="s">
        <v>72</v>
      </c>
      <c r="G19" s="16" t="s">
        <v>2215</v>
      </c>
      <c r="I19" s="15" t="s">
        <v>74</v>
      </c>
    </row>
    <row r="20" spans="1:27" x14ac:dyDescent="0.25">
      <c r="A20" s="47"/>
      <c r="B20" s="78" t="s">
        <v>75</v>
      </c>
      <c r="C20" s="71"/>
      <c r="D20" s="70"/>
      <c r="F20" s="12" t="s">
        <v>6</v>
      </c>
      <c r="G20" s="16" t="s">
        <v>55</v>
      </c>
      <c r="I20" s="15" t="s">
        <v>76</v>
      </c>
    </row>
    <row r="21" spans="1:27" s="56" customFormat="1" ht="15" x14ac:dyDescent="0.25">
      <c r="A21" s="11"/>
      <c r="B21" s="79" t="s">
        <v>103</v>
      </c>
      <c r="C21" s="80"/>
      <c r="D21" s="81"/>
      <c r="E21" s="76"/>
      <c r="F21" s="18"/>
      <c r="G21" s="19" t="s">
        <v>55</v>
      </c>
      <c r="H21" s="21"/>
      <c r="I21" s="50" t="s">
        <v>104</v>
      </c>
      <c r="J21" s="48"/>
      <c r="K21" s="48"/>
      <c r="L21" s="48"/>
      <c r="M21" s="48"/>
      <c r="N21" s="12"/>
      <c r="O21" s="48"/>
      <c r="P21" s="48"/>
      <c r="Q21" s="48"/>
      <c r="R21" s="48"/>
      <c r="S21" s="48"/>
      <c r="T21" s="48"/>
      <c r="U21" s="48"/>
      <c r="V21" s="48"/>
      <c r="W21" s="48"/>
      <c r="X21" s="48"/>
      <c r="Y21" s="48"/>
      <c r="Z21" s="48"/>
      <c r="AA21" s="48"/>
    </row>
    <row r="22" spans="1:27" x14ac:dyDescent="0.25">
      <c r="A22" s="47"/>
      <c r="B22" s="78" t="s">
        <v>105</v>
      </c>
      <c r="C22" s="33"/>
      <c r="D22" s="71"/>
      <c r="E22" s="70"/>
      <c r="F22" s="12" t="s">
        <v>72</v>
      </c>
      <c r="G22" s="13" t="s">
        <v>2198</v>
      </c>
      <c r="I22" s="15" t="s">
        <v>106</v>
      </c>
    </row>
    <row r="23" spans="1:27" ht="16.149999999999999" customHeight="1" x14ac:dyDescent="0.25">
      <c r="A23" s="47"/>
      <c r="B23" s="78" t="s">
        <v>107</v>
      </c>
      <c r="C23" s="33"/>
      <c r="D23" s="71"/>
      <c r="E23" s="70"/>
      <c r="F23" s="12" t="s">
        <v>72</v>
      </c>
      <c r="G23" s="13" t="s">
        <v>2199</v>
      </c>
      <c r="I23" s="15" t="s">
        <v>567</v>
      </c>
    </row>
    <row r="24" spans="1:27" s="56" customFormat="1" ht="17.45" customHeight="1" x14ac:dyDescent="0.25">
      <c r="A24" s="11"/>
      <c r="B24" s="79" t="s">
        <v>109</v>
      </c>
      <c r="C24" s="80"/>
      <c r="D24" s="81"/>
      <c r="E24" s="76"/>
      <c r="F24" s="12" t="s">
        <v>6</v>
      </c>
      <c r="G24" s="13"/>
      <c r="H24" s="13"/>
      <c r="I24" s="50" t="s">
        <v>110</v>
      </c>
      <c r="J24" s="48"/>
      <c r="K24" s="48"/>
      <c r="L24" s="48"/>
      <c r="M24" s="48"/>
      <c r="N24" s="12"/>
      <c r="O24" s="48"/>
      <c r="P24" s="48"/>
      <c r="Q24" s="48"/>
      <c r="R24" s="48"/>
      <c r="S24" s="48"/>
      <c r="T24" s="48"/>
      <c r="U24" s="48"/>
      <c r="V24" s="48"/>
      <c r="W24" s="48"/>
      <c r="X24" s="48"/>
      <c r="Y24" s="48"/>
      <c r="Z24" s="48"/>
      <c r="AA24" s="48"/>
    </row>
    <row r="25" spans="1:27" x14ac:dyDescent="0.25">
      <c r="A25" s="47"/>
      <c r="B25" s="78" t="s">
        <v>111</v>
      </c>
      <c r="C25" s="71"/>
      <c r="D25" s="33"/>
      <c r="E25" s="70"/>
      <c r="F25" s="12" t="s">
        <v>6</v>
      </c>
      <c r="G25" s="13" t="s">
        <v>55</v>
      </c>
      <c r="I25" s="15" t="s">
        <v>112</v>
      </c>
    </row>
    <row r="26" spans="1:27" ht="14.45" customHeight="1" x14ac:dyDescent="0.25">
      <c r="A26" s="47"/>
      <c r="B26" s="78" t="s">
        <v>113</v>
      </c>
      <c r="C26" s="71"/>
      <c r="D26" s="33"/>
      <c r="E26" s="70"/>
      <c r="F26" s="12" t="s">
        <v>6</v>
      </c>
      <c r="G26" s="13" t="s">
        <v>55</v>
      </c>
      <c r="I26" s="15" t="s">
        <v>114</v>
      </c>
    </row>
    <row r="27" spans="1:27" ht="15.6" customHeight="1" x14ac:dyDescent="0.25">
      <c r="A27" s="47"/>
      <c r="B27" s="78" t="s">
        <v>115</v>
      </c>
      <c r="C27" s="71"/>
      <c r="D27" s="33"/>
      <c r="E27" s="70"/>
      <c r="F27" s="12" t="s">
        <v>6</v>
      </c>
      <c r="G27" s="13" t="s">
        <v>55</v>
      </c>
      <c r="I27" s="15" t="s">
        <v>116</v>
      </c>
    </row>
    <row r="28" spans="1:27" ht="15.6" customHeight="1" x14ac:dyDescent="0.25">
      <c r="A28" s="47"/>
      <c r="B28" s="78" t="s">
        <v>117</v>
      </c>
      <c r="C28" s="71"/>
      <c r="D28" s="33"/>
      <c r="E28" s="70"/>
      <c r="F28" s="12" t="s">
        <v>6</v>
      </c>
      <c r="G28" s="13" t="s">
        <v>55</v>
      </c>
      <c r="I28" s="15" t="s">
        <v>118</v>
      </c>
    </row>
    <row r="29" spans="1:27" ht="15" customHeight="1" x14ac:dyDescent="0.25">
      <c r="A29" s="47"/>
      <c r="B29" s="78" t="s">
        <v>119</v>
      </c>
      <c r="C29" s="71"/>
      <c r="D29" s="33"/>
      <c r="E29" s="70"/>
      <c r="F29" s="12" t="s">
        <v>6</v>
      </c>
      <c r="G29" s="13" t="s">
        <v>55</v>
      </c>
      <c r="I29" s="15" t="s">
        <v>120</v>
      </c>
    </row>
    <row r="30" spans="1:27" ht="30" x14ac:dyDescent="0.25">
      <c r="A30" s="47"/>
      <c r="B30" s="78" t="s">
        <v>121</v>
      </c>
      <c r="C30" s="71"/>
      <c r="D30" s="33"/>
      <c r="E30" s="70"/>
      <c r="F30" s="12" t="s">
        <v>6</v>
      </c>
      <c r="G30" s="13" t="s">
        <v>55</v>
      </c>
      <c r="I30" s="15" t="s">
        <v>122</v>
      </c>
    </row>
    <row r="31" spans="1:27" x14ac:dyDescent="0.25">
      <c r="A31" s="47"/>
      <c r="B31" s="78" t="s">
        <v>123</v>
      </c>
      <c r="C31" s="71"/>
      <c r="D31" s="33"/>
      <c r="E31" s="70"/>
      <c r="F31" s="12" t="s">
        <v>6</v>
      </c>
      <c r="G31" s="13" t="s">
        <v>55</v>
      </c>
      <c r="I31" s="15" t="s">
        <v>124</v>
      </c>
    </row>
    <row r="32" spans="1:27" s="56" customFormat="1" ht="19.149999999999999" customHeight="1" x14ac:dyDescent="0.25">
      <c r="A32" s="11"/>
      <c r="B32" s="79" t="s">
        <v>125</v>
      </c>
      <c r="C32" s="80"/>
      <c r="D32" s="81"/>
      <c r="E32" s="76"/>
      <c r="F32" s="18"/>
      <c r="G32" s="21" t="s">
        <v>55</v>
      </c>
      <c r="H32" s="21"/>
      <c r="I32" s="50" t="s">
        <v>568</v>
      </c>
      <c r="J32" s="48"/>
      <c r="K32" s="48"/>
      <c r="L32" s="48"/>
      <c r="M32" s="48"/>
      <c r="N32" s="12"/>
      <c r="O32" s="48"/>
      <c r="P32" s="48"/>
      <c r="Q32" s="48"/>
      <c r="R32" s="48"/>
      <c r="S32" s="48"/>
      <c r="T32" s="48"/>
      <c r="U32" s="48"/>
      <c r="V32" s="48"/>
      <c r="W32" s="48"/>
      <c r="X32" s="48"/>
      <c r="Y32" s="48"/>
      <c r="Z32" s="48"/>
      <c r="AA32" s="48"/>
    </row>
    <row r="33" spans="1:27" ht="17.45" customHeight="1" x14ac:dyDescent="0.25">
      <c r="A33" s="47"/>
      <c r="B33" s="78" t="s">
        <v>127</v>
      </c>
      <c r="C33" s="33"/>
      <c r="D33" s="71"/>
      <c r="E33" s="70"/>
      <c r="F33" s="12" t="s">
        <v>6</v>
      </c>
      <c r="G33" s="13" t="s">
        <v>55</v>
      </c>
      <c r="I33" s="15" t="s">
        <v>128</v>
      </c>
    </row>
    <row r="34" spans="1:27" ht="15" customHeight="1" x14ac:dyDescent="0.25">
      <c r="A34" s="47"/>
      <c r="B34" s="78" t="s">
        <v>129</v>
      </c>
      <c r="C34" s="33"/>
      <c r="D34" s="71"/>
      <c r="E34" s="70"/>
      <c r="F34" s="12" t="s">
        <v>85</v>
      </c>
      <c r="G34" s="13" t="s">
        <v>55</v>
      </c>
      <c r="H34" s="13" t="s">
        <v>86</v>
      </c>
      <c r="I34" s="15" t="s">
        <v>569</v>
      </c>
    </row>
    <row r="35" spans="1:27" ht="17.45" customHeight="1" x14ac:dyDescent="0.25">
      <c r="A35" s="47"/>
      <c r="B35" s="78" t="s">
        <v>131</v>
      </c>
      <c r="C35" s="33"/>
      <c r="D35" s="71"/>
      <c r="E35" s="70"/>
      <c r="F35" s="12" t="s">
        <v>6</v>
      </c>
      <c r="G35" s="13" t="s">
        <v>55</v>
      </c>
      <c r="I35" s="15" t="s">
        <v>132</v>
      </c>
    </row>
    <row r="36" spans="1:27" x14ac:dyDescent="0.25">
      <c r="A36" s="47"/>
      <c r="B36" s="78" t="s">
        <v>133</v>
      </c>
      <c r="C36" s="33"/>
      <c r="D36" s="71"/>
      <c r="E36" s="70"/>
      <c r="F36" s="12" t="s">
        <v>6</v>
      </c>
      <c r="G36" s="13" t="s">
        <v>55</v>
      </c>
      <c r="I36" s="15" t="s">
        <v>134</v>
      </c>
    </row>
    <row r="37" spans="1:27" x14ac:dyDescent="0.25">
      <c r="A37" s="47"/>
      <c r="B37" s="78" t="s">
        <v>135</v>
      </c>
      <c r="C37" s="33"/>
      <c r="D37" s="71"/>
      <c r="E37" s="70"/>
      <c r="F37" s="12" t="s">
        <v>72</v>
      </c>
      <c r="G37" s="13" t="s">
        <v>73</v>
      </c>
      <c r="I37" s="15" t="s">
        <v>136</v>
      </c>
    </row>
    <row r="38" spans="1:27" x14ac:dyDescent="0.25">
      <c r="A38" s="47"/>
      <c r="B38" s="78" t="s">
        <v>137</v>
      </c>
      <c r="C38" s="33"/>
      <c r="D38" s="71"/>
      <c r="E38" s="70"/>
      <c r="F38" s="12" t="s">
        <v>6</v>
      </c>
      <c r="G38" s="13" t="s">
        <v>55</v>
      </c>
      <c r="I38" s="15" t="s">
        <v>138</v>
      </c>
    </row>
    <row r="39" spans="1:27" ht="15" customHeight="1" x14ac:dyDescent="0.25">
      <c r="A39" s="47"/>
      <c r="B39" s="78" t="s">
        <v>139</v>
      </c>
      <c r="C39" s="33"/>
      <c r="D39" s="71"/>
      <c r="E39" s="70"/>
      <c r="F39" s="12" t="s">
        <v>72</v>
      </c>
      <c r="G39" s="13" t="s">
        <v>2199</v>
      </c>
      <c r="I39" s="15" t="s">
        <v>140</v>
      </c>
    </row>
    <row r="40" spans="1:27" x14ac:dyDescent="0.25">
      <c r="A40" s="47"/>
      <c r="B40" s="78" t="s">
        <v>141</v>
      </c>
      <c r="C40" s="33"/>
      <c r="D40" s="71"/>
      <c r="E40" s="70"/>
      <c r="F40" s="12" t="s">
        <v>72</v>
      </c>
      <c r="G40" s="13" t="s">
        <v>73</v>
      </c>
      <c r="I40" s="15" t="s">
        <v>142</v>
      </c>
    </row>
    <row r="41" spans="1:27" s="35" customFormat="1" ht="18.75" x14ac:dyDescent="0.25">
      <c r="A41" s="30"/>
      <c r="B41" s="34" t="s">
        <v>572</v>
      </c>
      <c r="D41" s="82"/>
      <c r="E41" s="83"/>
      <c r="F41" s="23"/>
      <c r="G41" s="24"/>
      <c r="H41" s="24"/>
      <c r="I41" s="24"/>
      <c r="J41" s="24"/>
      <c r="K41" s="24"/>
      <c r="L41" s="24"/>
      <c r="M41" s="24"/>
      <c r="N41" s="24"/>
      <c r="O41" s="24"/>
      <c r="P41" s="24"/>
      <c r="Q41" s="24"/>
      <c r="R41" s="24"/>
      <c r="S41" s="24"/>
      <c r="T41" s="24"/>
      <c r="U41" s="24"/>
      <c r="V41" s="24"/>
      <c r="W41" s="24"/>
      <c r="X41" s="24"/>
      <c r="Y41" s="24"/>
      <c r="Z41" s="24"/>
      <c r="AA41" s="24"/>
    </row>
    <row r="42" spans="1:27" s="57" customFormat="1" ht="30" x14ac:dyDescent="0.25">
      <c r="A42" s="47"/>
      <c r="B42" s="2"/>
      <c r="C42" s="37" t="s">
        <v>573</v>
      </c>
      <c r="D42" s="84"/>
      <c r="E42" s="85"/>
      <c r="F42" s="26"/>
      <c r="G42" s="27"/>
      <c r="H42" s="27"/>
      <c r="I42" s="28" t="s">
        <v>574</v>
      </c>
      <c r="J42" s="58"/>
      <c r="K42" s="58"/>
      <c r="L42" s="58"/>
      <c r="M42" s="58"/>
      <c r="N42" s="58"/>
      <c r="O42" s="58"/>
      <c r="P42" s="58"/>
      <c r="Q42" s="58"/>
      <c r="R42" s="58"/>
      <c r="S42" s="58"/>
      <c r="T42" s="58"/>
      <c r="U42" s="58"/>
      <c r="V42" s="58"/>
      <c r="W42" s="58"/>
      <c r="X42" s="58"/>
      <c r="Y42" s="58"/>
      <c r="Z42" s="58"/>
      <c r="AA42" s="58"/>
    </row>
    <row r="43" spans="1:27" s="91" customFormat="1" x14ac:dyDescent="0.25">
      <c r="A43" s="47"/>
      <c r="B43" s="52"/>
      <c r="C43" s="51"/>
      <c r="D43" s="86" t="s">
        <v>576</v>
      </c>
      <c r="E43" s="87"/>
      <c r="F43" s="88" t="s">
        <v>72</v>
      </c>
      <c r="G43" s="89" t="s">
        <v>2216</v>
      </c>
      <c r="H43" s="89"/>
      <c r="I43" s="90" t="s">
        <v>575</v>
      </c>
      <c r="J43" s="88"/>
      <c r="K43" s="88" t="s">
        <v>10</v>
      </c>
      <c r="L43" s="88" t="s">
        <v>10</v>
      </c>
      <c r="M43" s="88" t="s">
        <v>10</v>
      </c>
      <c r="N43" s="88" t="s">
        <v>10</v>
      </c>
      <c r="O43" s="88"/>
      <c r="P43" s="88"/>
      <c r="Q43" s="88"/>
      <c r="R43" s="88"/>
      <c r="S43" s="88"/>
      <c r="T43" s="88"/>
      <c r="U43" s="88"/>
      <c r="V43" s="88"/>
      <c r="W43" s="88"/>
      <c r="X43" s="88"/>
      <c r="Y43" s="88"/>
      <c r="Z43" s="88"/>
      <c r="AA43" s="88"/>
    </row>
    <row r="44" spans="1:27" s="91" customFormat="1" x14ac:dyDescent="0.25">
      <c r="A44" s="47"/>
      <c r="B44" s="52"/>
      <c r="C44" s="51"/>
      <c r="D44" s="86" t="s">
        <v>578</v>
      </c>
      <c r="E44" s="87"/>
      <c r="F44" s="88" t="s">
        <v>72</v>
      </c>
      <c r="G44" s="89" t="s">
        <v>2216</v>
      </c>
      <c r="H44" s="89"/>
      <c r="I44" s="90" t="s">
        <v>577</v>
      </c>
      <c r="J44" s="88"/>
      <c r="K44" s="88" t="s">
        <v>10</v>
      </c>
      <c r="L44" s="88" t="s">
        <v>10</v>
      </c>
      <c r="M44" s="88" t="s">
        <v>10</v>
      </c>
      <c r="N44" s="88" t="s">
        <v>10</v>
      </c>
      <c r="O44" s="88"/>
      <c r="P44" s="88"/>
      <c r="Q44" s="88"/>
      <c r="R44" s="88"/>
      <c r="S44" s="88"/>
      <c r="T44" s="88"/>
      <c r="U44" s="88"/>
      <c r="V44" s="88"/>
      <c r="W44" s="88"/>
      <c r="X44" s="88"/>
      <c r="Y44" s="88"/>
      <c r="Z44" s="88"/>
      <c r="AA44" s="88"/>
    </row>
    <row r="45" spans="1:27" s="91" customFormat="1" ht="45" x14ac:dyDescent="0.25">
      <c r="A45" s="47"/>
      <c r="B45" s="52"/>
      <c r="C45" s="51"/>
      <c r="D45" s="86" t="s">
        <v>579</v>
      </c>
      <c r="E45" s="87"/>
      <c r="F45" s="88" t="s">
        <v>6</v>
      </c>
      <c r="G45" s="89"/>
      <c r="H45" s="89" t="s">
        <v>2217</v>
      </c>
      <c r="I45" s="90" t="s">
        <v>2218</v>
      </c>
      <c r="J45" s="88"/>
      <c r="K45" s="88"/>
      <c r="L45" s="88" t="s">
        <v>10</v>
      </c>
      <c r="M45" s="88" t="s">
        <v>10</v>
      </c>
      <c r="N45" s="88" t="s">
        <v>10</v>
      </c>
      <c r="O45" s="88"/>
      <c r="P45" s="88"/>
      <c r="Q45" s="88"/>
      <c r="R45" s="88"/>
      <c r="S45" s="88"/>
      <c r="T45" s="88"/>
      <c r="U45" s="88"/>
      <c r="V45" s="88"/>
      <c r="W45" s="88"/>
      <c r="X45" s="88"/>
      <c r="Y45" s="88"/>
      <c r="Z45" s="88"/>
      <c r="AA45" s="88"/>
    </row>
    <row r="46" spans="1:27" s="91" customFormat="1" x14ac:dyDescent="0.25">
      <c r="A46" s="47"/>
      <c r="B46" s="52"/>
      <c r="C46" s="51"/>
      <c r="D46" s="86" t="s">
        <v>581</v>
      </c>
      <c r="E46" s="87"/>
      <c r="F46" s="88" t="s">
        <v>6</v>
      </c>
      <c r="G46" s="89"/>
      <c r="H46" s="89" t="s">
        <v>86</v>
      </c>
      <c r="I46" s="90" t="s">
        <v>580</v>
      </c>
      <c r="J46" s="88"/>
      <c r="K46" s="88" t="s">
        <v>10</v>
      </c>
      <c r="L46" s="88" t="s">
        <v>10</v>
      </c>
      <c r="M46" s="88" t="s">
        <v>10</v>
      </c>
      <c r="N46" s="88" t="s">
        <v>10</v>
      </c>
      <c r="O46" s="88"/>
      <c r="P46" s="88"/>
      <c r="Q46" s="88"/>
      <c r="R46" s="88"/>
      <c r="S46" s="88"/>
      <c r="T46" s="88"/>
      <c r="U46" s="88"/>
      <c r="V46" s="88"/>
      <c r="W46" s="88"/>
      <c r="X46" s="88"/>
      <c r="Y46" s="88"/>
      <c r="Z46" s="88"/>
      <c r="AA46" s="88"/>
    </row>
    <row r="47" spans="1:27" s="91" customFormat="1" x14ac:dyDescent="0.25">
      <c r="A47" s="47"/>
      <c r="B47" s="52"/>
      <c r="C47" s="51"/>
      <c r="D47" s="86" t="s">
        <v>583</v>
      </c>
      <c r="E47" s="87"/>
      <c r="F47" s="88" t="s">
        <v>85</v>
      </c>
      <c r="G47" s="89"/>
      <c r="H47" s="89" t="s">
        <v>86</v>
      </c>
      <c r="I47" s="90" t="s">
        <v>582</v>
      </c>
      <c r="J47" s="88"/>
      <c r="K47" s="88" t="s">
        <v>10</v>
      </c>
      <c r="L47" s="88" t="s">
        <v>10</v>
      </c>
      <c r="M47" s="88" t="s">
        <v>10</v>
      </c>
      <c r="N47" s="88" t="s">
        <v>10</v>
      </c>
      <c r="O47" s="88"/>
      <c r="P47" s="88"/>
      <c r="Q47" s="88"/>
      <c r="R47" s="88"/>
      <c r="S47" s="88"/>
      <c r="T47" s="88"/>
      <c r="U47" s="88"/>
      <c r="V47" s="88"/>
      <c r="W47" s="88"/>
      <c r="X47" s="88"/>
      <c r="Y47" s="88"/>
      <c r="Z47" s="88"/>
      <c r="AA47" s="88"/>
    </row>
    <row r="48" spans="1:27" s="91" customFormat="1" x14ac:dyDescent="0.25">
      <c r="A48" s="47"/>
      <c r="B48" s="52"/>
      <c r="C48" s="51"/>
      <c r="D48" s="86" t="s">
        <v>585</v>
      </c>
      <c r="E48" s="87"/>
      <c r="F48" s="88" t="s">
        <v>85</v>
      </c>
      <c r="G48" s="89"/>
      <c r="H48" s="89" t="s">
        <v>86</v>
      </c>
      <c r="I48" s="90" t="s">
        <v>584</v>
      </c>
      <c r="J48" s="88"/>
      <c r="K48" s="88" t="s">
        <v>10</v>
      </c>
      <c r="L48" s="88" t="s">
        <v>10</v>
      </c>
      <c r="M48" s="88" t="s">
        <v>10</v>
      </c>
      <c r="N48" s="88" t="s">
        <v>10</v>
      </c>
      <c r="O48" s="88"/>
      <c r="P48" s="88"/>
      <c r="Q48" s="88"/>
      <c r="R48" s="88"/>
      <c r="S48" s="88"/>
      <c r="T48" s="88"/>
      <c r="U48" s="88"/>
      <c r="V48" s="88"/>
      <c r="W48" s="88"/>
      <c r="X48" s="88"/>
      <c r="Y48" s="88"/>
      <c r="Z48" s="88"/>
      <c r="AA48" s="88"/>
    </row>
    <row r="49" spans="1:27" s="91" customFormat="1" x14ac:dyDescent="0.25">
      <c r="A49" s="47"/>
      <c r="B49" s="52"/>
      <c r="C49" s="51"/>
      <c r="D49" s="86" t="s">
        <v>587</v>
      </c>
      <c r="E49" s="87"/>
      <c r="F49" s="88" t="s">
        <v>85</v>
      </c>
      <c r="G49" s="89" t="s">
        <v>2202</v>
      </c>
      <c r="H49" s="89"/>
      <c r="I49" s="90" t="s">
        <v>586</v>
      </c>
      <c r="J49" s="88"/>
      <c r="K49" s="88"/>
      <c r="L49" s="88"/>
      <c r="M49" s="88" t="s">
        <v>10</v>
      </c>
      <c r="N49" s="88" t="s">
        <v>10</v>
      </c>
      <c r="O49" s="88"/>
      <c r="P49" s="88"/>
      <c r="Q49" s="88"/>
      <c r="R49" s="88"/>
      <c r="S49" s="88"/>
      <c r="T49" s="88"/>
      <c r="U49" s="88"/>
      <c r="V49" s="88"/>
      <c r="W49" s="88"/>
      <c r="X49" s="88"/>
      <c r="Y49" s="88"/>
      <c r="Z49" s="88"/>
      <c r="AA49" s="88"/>
    </row>
    <row r="50" spans="1:27" s="91" customFormat="1" x14ac:dyDescent="0.25">
      <c r="A50" s="47"/>
      <c r="B50" s="52"/>
      <c r="C50" s="51"/>
      <c r="D50" s="86" t="s">
        <v>589</v>
      </c>
      <c r="E50" s="87"/>
      <c r="F50" s="88" t="s">
        <v>72</v>
      </c>
      <c r="G50" s="89" t="s">
        <v>2216</v>
      </c>
      <c r="H50" s="89"/>
      <c r="I50" s="90" t="s">
        <v>588</v>
      </c>
      <c r="J50" s="88"/>
      <c r="K50" s="88" t="s">
        <v>10</v>
      </c>
      <c r="L50" s="88" t="s">
        <v>10</v>
      </c>
      <c r="M50" s="88" t="s">
        <v>10</v>
      </c>
      <c r="N50" s="88" t="s">
        <v>10</v>
      </c>
      <c r="O50" s="88"/>
      <c r="P50" s="88"/>
      <c r="Q50" s="88"/>
      <c r="R50" s="88"/>
      <c r="S50" s="88"/>
      <c r="T50" s="88"/>
      <c r="U50" s="88"/>
      <c r="V50" s="88"/>
      <c r="W50" s="88"/>
      <c r="X50" s="88"/>
      <c r="Y50" s="88"/>
      <c r="Z50" s="88"/>
      <c r="AA50" s="88"/>
    </row>
    <row r="51" spans="1:27" s="91" customFormat="1" x14ac:dyDescent="0.25">
      <c r="A51" s="47"/>
      <c r="B51" s="52"/>
      <c r="C51" s="51"/>
      <c r="D51" s="86" t="s">
        <v>591</v>
      </c>
      <c r="E51" s="87"/>
      <c r="F51" s="88" t="s">
        <v>72</v>
      </c>
      <c r="G51" s="89" t="s">
        <v>2202</v>
      </c>
      <c r="H51" s="89"/>
      <c r="I51" s="90" t="s">
        <v>590</v>
      </c>
      <c r="J51" s="88"/>
      <c r="K51" s="88" t="s">
        <v>10</v>
      </c>
      <c r="L51" s="88" t="s">
        <v>10</v>
      </c>
      <c r="M51" s="88" t="s">
        <v>10</v>
      </c>
      <c r="N51" s="88" t="s">
        <v>10</v>
      </c>
      <c r="O51" s="88"/>
      <c r="P51" s="88"/>
      <c r="Q51" s="88"/>
      <c r="R51" s="88"/>
      <c r="S51" s="88"/>
      <c r="T51" s="88"/>
      <c r="U51" s="88"/>
      <c r="V51" s="88"/>
      <c r="W51" s="88"/>
      <c r="X51" s="88"/>
      <c r="Y51" s="88"/>
      <c r="Z51" s="88"/>
      <c r="AA51" s="88"/>
    </row>
    <row r="52" spans="1:27" s="91" customFormat="1" x14ac:dyDescent="0.25">
      <c r="A52" s="47"/>
      <c r="B52" s="52"/>
      <c r="C52" s="51"/>
      <c r="D52" s="86" t="s">
        <v>593</v>
      </c>
      <c r="E52" s="87"/>
      <c r="F52" s="88" t="s">
        <v>72</v>
      </c>
      <c r="G52" s="89" t="s">
        <v>2155</v>
      </c>
      <c r="H52" s="89"/>
      <c r="I52" s="90" t="s">
        <v>592</v>
      </c>
      <c r="J52" s="88"/>
      <c r="K52" s="88" t="s">
        <v>10</v>
      </c>
      <c r="L52" s="88" t="s">
        <v>10</v>
      </c>
      <c r="M52" s="88" t="s">
        <v>10</v>
      </c>
      <c r="N52" s="88" t="s">
        <v>10</v>
      </c>
      <c r="O52" s="88"/>
      <c r="P52" s="88"/>
      <c r="Q52" s="88"/>
      <c r="R52" s="88"/>
      <c r="S52" s="88"/>
      <c r="T52" s="88"/>
      <c r="U52" s="88"/>
      <c r="V52" s="88"/>
      <c r="W52" s="88"/>
      <c r="X52" s="88"/>
      <c r="Y52" s="88"/>
      <c r="Z52" s="88"/>
      <c r="AA52" s="88"/>
    </row>
    <row r="53" spans="1:27" s="91" customFormat="1" x14ac:dyDescent="0.25">
      <c r="A53" s="47"/>
      <c r="B53" s="52"/>
      <c r="C53" s="51"/>
      <c r="D53" s="86" t="s">
        <v>595</v>
      </c>
      <c r="E53" s="87"/>
      <c r="F53" s="88" t="s">
        <v>72</v>
      </c>
      <c r="G53" s="89" t="s">
        <v>2219</v>
      </c>
      <c r="H53" s="89"/>
      <c r="I53" s="90" t="s">
        <v>594</v>
      </c>
      <c r="J53" s="88"/>
      <c r="K53" s="88" t="s">
        <v>10</v>
      </c>
      <c r="L53" s="88" t="s">
        <v>10</v>
      </c>
      <c r="M53" s="88" t="s">
        <v>10</v>
      </c>
      <c r="N53" s="88" t="s">
        <v>10</v>
      </c>
      <c r="O53" s="88"/>
      <c r="P53" s="88"/>
      <c r="Q53" s="88"/>
      <c r="R53" s="88"/>
      <c r="S53" s="88"/>
      <c r="T53" s="88"/>
      <c r="U53" s="88"/>
      <c r="V53" s="88"/>
      <c r="W53" s="88"/>
      <c r="X53" s="88"/>
      <c r="Y53" s="88"/>
      <c r="Z53" s="88"/>
      <c r="AA53" s="88"/>
    </row>
    <row r="54" spans="1:27" s="91" customFormat="1" x14ac:dyDescent="0.25">
      <c r="A54" s="47"/>
      <c r="B54" s="52"/>
      <c r="C54" s="51"/>
      <c r="D54" s="86" t="s">
        <v>597</v>
      </c>
      <c r="E54" s="87"/>
      <c r="F54" s="88" t="s">
        <v>6</v>
      </c>
      <c r="G54" s="89"/>
      <c r="H54" s="89"/>
      <c r="I54" s="90" t="s">
        <v>596</v>
      </c>
      <c r="J54" s="88"/>
      <c r="K54" s="88" t="s">
        <v>10</v>
      </c>
      <c r="L54" s="88" t="s">
        <v>10</v>
      </c>
      <c r="M54" s="88" t="s">
        <v>10</v>
      </c>
      <c r="N54" s="88" t="s">
        <v>10</v>
      </c>
      <c r="O54" s="88"/>
      <c r="P54" s="88"/>
      <c r="Q54" s="88"/>
      <c r="R54" s="88"/>
      <c r="S54" s="88"/>
      <c r="T54" s="88"/>
      <c r="U54" s="88"/>
      <c r="V54" s="88"/>
      <c r="W54" s="88"/>
      <c r="X54" s="88"/>
      <c r="Y54" s="88"/>
      <c r="Z54" s="88"/>
      <c r="AA54" s="88"/>
    </row>
    <row r="55" spans="1:27" s="91" customFormat="1" x14ac:dyDescent="0.25">
      <c r="A55" s="47"/>
      <c r="B55" s="52"/>
      <c r="C55" s="51"/>
      <c r="D55" s="86" t="s">
        <v>2220</v>
      </c>
      <c r="E55" s="87"/>
      <c r="F55" s="88" t="s">
        <v>72</v>
      </c>
      <c r="G55" s="89" t="s">
        <v>1366</v>
      </c>
      <c r="H55" s="89"/>
      <c r="I55" s="90" t="s">
        <v>598</v>
      </c>
      <c r="J55" s="88"/>
      <c r="K55" s="88" t="s">
        <v>10</v>
      </c>
      <c r="L55" s="88" t="s">
        <v>10</v>
      </c>
      <c r="M55" s="88" t="s">
        <v>10</v>
      </c>
      <c r="N55" s="88" t="s">
        <v>10</v>
      </c>
      <c r="O55" s="88"/>
      <c r="P55" s="88"/>
      <c r="Q55" s="88"/>
      <c r="R55" s="88"/>
      <c r="S55" s="88"/>
      <c r="T55" s="88"/>
      <c r="U55" s="88"/>
      <c r="V55" s="88"/>
      <c r="W55" s="88"/>
      <c r="X55" s="88"/>
      <c r="Y55" s="88"/>
      <c r="Z55" s="88"/>
      <c r="AA55" s="88"/>
    </row>
    <row r="56" spans="1:27" s="91" customFormat="1" x14ac:dyDescent="0.25">
      <c r="A56" s="47"/>
      <c r="B56" s="52"/>
      <c r="C56" s="51"/>
      <c r="D56" s="86" t="s">
        <v>599</v>
      </c>
      <c r="E56" s="87"/>
      <c r="F56" s="88" t="s">
        <v>72</v>
      </c>
      <c r="G56" s="89" t="s">
        <v>2216</v>
      </c>
      <c r="H56" s="89"/>
      <c r="I56" s="90" t="s">
        <v>2221</v>
      </c>
      <c r="J56" s="88"/>
      <c r="K56" s="88"/>
      <c r="L56" s="88"/>
      <c r="M56" s="88"/>
      <c r="N56" s="88"/>
      <c r="O56" s="88"/>
      <c r="P56" s="88"/>
      <c r="Q56" s="88"/>
      <c r="R56" s="88"/>
      <c r="S56" s="88"/>
      <c r="T56" s="88"/>
      <c r="U56" s="88"/>
      <c r="V56" s="88"/>
      <c r="W56" s="88"/>
      <c r="X56" s="88"/>
      <c r="Y56" s="88"/>
      <c r="Z56" s="88"/>
      <c r="AA56" s="88"/>
    </row>
    <row r="57" spans="1:27" s="91" customFormat="1" x14ac:dyDescent="0.25">
      <c r="A57" s="47"/>
      <c r="B57" s="52"/>
      <c r="C57" s="51"/>
      <c r="D57" s="86" t="s">
        <v>600</v>
      </c>
      <c r="E57" s="87"/>
      <c r="F57" s="88" t="s">
        <v>72</v>
      </c>
      <c r="G57" s="89" t="s">
        <v>2155</v>
      </c>
      <c r="H57" s="89"/>
      <c r="I57" s="90" t="s">
        <v>601</v>
      </c>
      <c r="J57" s="88"/>
      <c r="K57" s="88"/>
      <c r="L57" s="88"/>
      <c r="M57" s="88"/>
      <c r="N57" s="88"/>
      <c r="O57" s="88"/>
      <c r="P57" s="88"/>
      <c r="Q57" s="88"/>
      <c r="R57" s="88"/>
      <c r="S57" s="88"/>
      <c r="T57" s="88"/>
      <c r="U57" s="88"/>
      <c r="V57" s="88"/>
      <c r="W57" s="88"/>
      <c r="X57" s="88"/>
      <c r="Y57" s="88"/>
      <c r="Z57" s="88"/>
      <c r="AA57" s="88"/>
    </row>
    <row r="58" spans="1:27" s="91" customFormat="1" x14ac:dyDescent="0.25">
      <c r="A58" s="47"/>
      <c r="B58" s="52"/>
      <c r="C58" s="51"/>
      <c r="D58" s="86" t="s">
        <v>602</v>
      </c>
      <c r="E58" s="87"/>
      <c r="F58" s="88" t="s">
        <v>72</v>
      </c>
      <c r="G58" s="89" t="s">
        <v>1366</v>
      </c>
      <c r="H58" s="89" t="s">
        <v>2222</v>
      </c>
      <c r="I58" s="90" t="s">
        <v>603</v>
      </c>
      <c r="J58" s="88"/>
      <c r="K58" s="88"/>
      <c r="L58" s="88"/>
      <c r="M58" s="88"/>
      <c r="N58" s="88"/>
      <c r="O58" s="88"/>
      <c r="P58" s="88"/>
      <c r="Q58" s="88"/>
      <c r="R58" s="88"/>
      <c r="S58" s="88"/>
      <c r="T58" s="88"/>
      <c r="U58" s="88"/>
      <c r="V58" s="88"/>
      <c r="W58" s="88"/>
      <c r="X58" s="88"/>
      <c r="Y58" s="88"/>
      <c r="Z58" s="88"/>
      <c r="AA58" s="88"/>
    </row>
    <row r="59" spans="1:27" s="91" customFormat="1" x14ac:dyDescent="0.25">
      <c r="A59" s="47"/>
      <c r="B59" s="52"/>
      <c r="C59" s="51"/>
      <c r="D59" s="86" t="s">
        <v>604</v>
      </c>
      <c r="E59" s="87"/>
      <c r="F59" s="88" t="s">
        <v>72</v>
      </c>
      <c r="G59" s="89" t="s">
        <v>2223</v>
      </c>
      <c r="H59" s="89"/>
      <c r="I59" s="90" t="s">
        <v>605</v>
      </c>
      <c r="J59" s="88"/>
      <c r="K59" s="88"/>
      <c r="L59" s="88"/>
      <c r="M59" s="88"/>
      <c r="N59" s="88"/>
      <c r="O59" s="88"/>
      <c r="P59" s="88"/>
      <c r="Q59" s="88"/>
      <c r="R59" s="88"/>
      <c r="S59" s="88"/>
      <c r="T59" s="88"/>
      <c r="U59" s="88"/>
      <c r="V59" s="88"/>
      <c r="W59" s="88"/>
      <c r="X59" s="88"/>
      <c r="Y59" s="88"/>
      <c r="Z59" s="88"/>
      <c r="AA59" s="88"/>
    </row>
    <row r="60" spans="1:27" s="57" customFormat="1" ht="45" x14ac:dyDescent="0.25">
      <c r="A60" s="47"/>
      <c r="B60" s="2"/>
      <c r="C60" s="37" t="s">
        <v>606</v>
      </c>
      <c r="D60" s="84"/>
      <c r="E60" s="85"/>
      <c r="F60" s="26"/>
      <c r="G60" s="27"/>
      <c r="H60" s="27"/>
      <c r="I60" s="28" t="s">
        <v>607</v>
      </c>
      <c r="J60" s="58"/>
      <c r="K60" s="58"/>
      <c r="L60" s="58"/>
      <c r="M60" s="58"/>
      <c r="N60" s="58"/>
      <c r="O60" s="58"/>
      <c r="P60" s="58"/>
      <c r="Q60" s="58"/>
      <c r="R60" s="58"/>
      <c r="S60" s="58"/>
      <c r="T60" s="58"/>
      <c r="U60" s="58"/>
      <c r="V60" s="58"/>
      <c r="W60" s="58"/>
      <c r="X60" s="58"/>
      <c r="Y60" s="58"/>
      <c r="Z60" s="58"/>
      <c r="AA60" s="58"/>
    </row>
    <row r="61" spans="1:27" s="91" customFormat="1" ht="60" x14ac:dyDescent="0.25">
      <c r="A61" s="47"/>
      <c r="B61" s="52"/>
      <c r="C61" s="51"/>
      <c r="D61" s="86" t="s">
        <v>608</v>
      </c>
      <c r="E61" s="87"/>
      <c r="F61" s="88" t="s">
        <v>72</v>
      </c>
      <c r="G61" s="89" t="s">
        <v>1366</v>
      </c>
      <c r="H61" s="89"/>
      <c r="I61" s="90" t="s">
        <v>609</v>
      </c>
      <c r="J61" s="88"/>
      <c r="K61" s="88" t="s">
        <v>10</v>
      </c>
      <c r="L61" s="88" t="s">
        <v>10</v>
      </c>
      <c r="M61" s="88" t="s">
        <v>10</v>
      </c>
      <c r="N61" s="88" t="s">
        <v>10</v>
      </c>
      <c r="O61" s="88"/>
      <c r="P61" s="88"/>
      <c r="Q61" s="88"/>
      <c r="R61" s="88"/>
      <c r="S61" s="88"/>
      <c r="T61" s="88"/>
      <c r="U61" s="88"/>
      <c r="V61" s="88"/>
      <c r="W61" s="88"/>
      <c r="X61" s="88"/>
      <c r="Y61" s="88"/>
      <c r="Z61" s="88"/>
      <c r="AA61" s="88"/>
    </row>
    <row r="62" spans="1:27" s="91" customFormat="1" x14ac:dyDescent="0.25">
      <c r="A62" s="47"/>
      <c r="B62" s="52"/>
      <c r="C62" s="51"/>
      <c r="D62" s="86" t="s">
        <v>576</v>
      </c>
      <c r="E62" s="87"/>
      <c r="F62" s="88" t="s">
        <v>72</v>
      </c>
      <c r="G62" s="89" t="s">
        <v>2216</v>
      </c>
      <c r="H62" s="89"/>
      <c r="I62" s="90" t="s">
        <v>610</v>
      </c>
      <c r="J62" s="88"/>
      <c r="K62" s="88" t="s">
        <v>10</v>
      </c>
      <c r="L62" s="88" t="s">
        <v>10</v>
      </c>
      <c r="M62" s="88" t="s">
        <v>10</v>
      </c>
      <c r="N62" s="88" t="s">
        <v>10</v>
      </c>
      <c r="O62" s="88"/>
      <c r="P62" s="88"/>
      <c r="Q62" s="88"/>
      <c r="R62" s="88"/>
      <c r="S62" s="88"/>
      <c r="T62" s="88"/>
      <c r="U62" s="88"/>
      <c r="V62" s="88"/>
      <c r="W62" s="88"/>
      <c r="X62" s="88"/>
      <c r="Y62" s="88"/>
      <c r="Z62" s="88"/>
      <c r="AA62" s="88"/>
    </row>
    <row r="63" spans="1:27" s="91" customFormat="1" x14ac:dyDescent="0.25">
      <c r="A63" s="47"/>
      <c r="B63" s="52"/>
      <c r="C63" s="51"/>
      <c r="D63" s="86" t="s">
        <v>611</v>
      </c>
      <c r="E63" s="87"/>
      <c r="F63" s="88" t="s">
        <v>72</v>
      </c>
      <c r="G63" s="89" t="s">
        <v>2216</v>
      </c>
      <c r="H63" s="89"/>
      <c r="I63" s="90" t="s">
        <v>612</v>
      </c>
      <c r="J63" s="88"/>
      <c r="K63" s="88"/>
      <c r="L63" s="88" t="s">
        <v>10</v>
      </c>
      <c r="M63" s="88" t="s">
        <v>10</v>
      </c>
      <c r="N63" s="88" t="s">
        <v>10</v>
      </c>
      <c r="O63" s="88"/>
      <c r="P63" s="88"/>
      <c r="Q63" s="88"/>
      <c r="R63" s="88"/>
      <c r="S63" s="88"/>
      <c r="T63" s="88"/>
      <c r="U63" s="88"/>
      <c r="V63" s="88"/>
      <c r="W63" s="88"/>
      <c r="X63" s="88"/>
      <c r="Y63" s="88"/>
      <c r="Z63" s="88"/>
      <c r="AA63" s="88"/>
    </row>
    <row r="64" spans="1:27" s="91" customFormat="1" x14ac:dyDescent="0.25">
      <c r="A64" s="47"/>
      <c r="B64" s="52"/>
      <c r="C64" s="51"/>
      <c r="D64" s="86" t="s">
        <v>613</v>
      </c>
      <c r="E64" s="87"/>
      <c r="F64" s="88" t="s">
        <v>72</v>
      </c>
      <c r="G64" s="89" t="s">
        <v>2206</v>
      </c>
      <c r="H64" s="89"/>
      <c r="I64" s="90" t="s">
        <v>2224</v>
      </c>
      <c r="J64" s="88"/>
      <c r="K64" s="88"/>
      <c r="L64" s="88" t="s">
        <v>10</v>
      </c>
      <c r="M64" s="88" t="s">
        <v>10</v>
      </c>
      <c r="N64" s="88" t="s">
        <v>10</v>
      </c>
      <c r="O64" s="88"/>
      <c r="P64" s="88"/>
      <c r="Q64" s="88"/>
      <c r="R64" s="88"/>
      <c r="S64" s="88"/>
      <c r="T64" s="88"/>
      <c r="U64" s="88"/>
      <c r="V64" s="88"/>
      <c r="W64" s="88"/>
      <c r="X64" s="88"/>
      <c r="Y64" s="88"/>
      <c r="Z64" s="88"/>
      <c r="AA64" s="88"/>
    </row>
    <row r="65" spans="1:27" s="91" customFormat="1" x14ac:dyDescent="0.25">
      <c r="A65" s="47"/>
      <c r="B65" s="52"/>
      <c r="C65" s="51"/>
      <c r="D65" s="86" t="s">
        <v>614</v>
      </c>
      <c r="E65" s="87"/>
      <c r="F65" s="88" t="s">
        <v>72</v>
      </c>
      <c r="G65" s="89" t="s">
        <v>2206</v>
      </c>
      <c r="H65" s="89"/>
      <c r="I65" s="90" t="s">
        <v>2225</v>
      </c>
      <c r="J65" s="88"/>
      <c r="K65" s="88"/>
      <c r="L65" s="88" t="s">
        <v>10</v>
      </c>
      <c r="M65" s="88" t="s">
        <v>10</v>
      </c>
      <c r="N65" s="88" t="s">
        <v>10</v>
      </c>
      <c r="O65" s="88"/>
      <c r="P65" s="88"/>
      <c r="Q65" s="88"/>
      <c r="R65" s="88"/>
      <c r="S65" s="88"/>
      <c r="T65" s="88"/>
      <c r="U65" s="88"/>
      <c r="V65" s="88"/>
      <c r="W65" s="88"/>
      <c r="X65" s="88"/>
      <c r="Y65" s="88"/>
      <c r="Z65" s="88"/>
      <c r="AA65" s="88"/>
    </row>
    <row r="66" spans="1:27" s="91" customFormat="1" x14ac:dyDescent="0.25">
      <c r="A66" s="47"/>
      <c r="B66" s="52"/>
      <c r="C66" s="51"/>
      <c r="D66" s="86" t="s">
        <v>615</v>
      </c>
      <c r="E66" s="87"/>
      <c r="F66" s="88" t="s">
        <v>6</v>
      </c>
      <c r="G66" s="89"/>
      <c r="H66" s="89"/>
      <c r="I66" s="90" t="s">
        <v>2226</v>
      </c>
      <c r="J66" s="88"/>
      <c r="K66" s="88"/>
      <c r="L66" s="88" t="s">
        <v>10</v>
      </c>
      <c r="M66" s="88" t="s">
        <v>10</v>
      </c>
      <c r="N66" s="88" t="s">
        <v>10</v>
      </c>
      <c r="O66" s="88"/>
      <c r="P66" s="88"/>
      <c r="Q66" s="88"/>
      <c r="R66" s="88"/>
      <c r="S66" s="88"/>
      <c r="T66" s="88"/>
      <c r="U66" s="88"/>
      <c r="V66" s="88"/>
      <c r="W66" s="88"/>
      <c r="X66" s="88"/>
      <c r="Y66" s="88"/>
      <c r="Z66" s="88"/>
      <c r="AA66" s="88"/>
    </row>
    <row r="67" spans="1:27" s="91" customFormat="1" ht="75" x14ac:dyDescent="0.25">
      <c r="A67" s="47"/>
      <c r="B67" s="52"/>
      <c r="C67" s="51"/>
      <c r="D67" s="86" t="s">
        <v>616</v>
      </c>
      <c r="E67" s="87"/>
      <c r="F67" s="88" t="s">
        <v>6</v>
      </c>
      <c r="G67" s="89"/>
      <c r="H67" s="89" t="s">
        <v>2227</v>
      </c>
      <c r="I67" s="90" t="s">
        <v>617</v>
      </c>
      <c r="J67" s="88"/>
      <c r="K67" s="88" t="s">
        <v>10</v>
      </c>
      <c r="L67" s="88" t="s">
        <v>10</v>
      </c>
      <c r="M67" s="88" t="s">
        <v>10</v>
      </c>
      <c r="N67" s="88" t="s">
        <v>10</v>
      </c>
      <c r="O67" s="88"/>
      <c r="P67" s="88"/>
      <c r="Q67" s="88"/>
      <c r="R67" s="88"/>
      <c r="S67" s="88"/>
      <c r="T67" s="88"/>
      <c r="U67" s="88"/>
      <c r="V67" s="88"/>
      <c r="W67" s="88"/>
      <c r="X67" s="88"/>
      <c r="Y67" s="88"/>
      <c r="Z67" s="88"/>
      <c r="AA67" s="88"/>
    </row>
    <row r="68" spans="1:27" s="91" customFormat="1" x14ac:dyDescent="0.25">
      <c r="A68" s="47"/>
      <c r="B68" s="52"/>
      <c r="C68" s="51"/>
      <c r="D68" s="86" t="s">
        <v>618</v>
      </c>
      <c r="E68" s="87"/>
      <c r="F68" s="88" t="s">
        <v>72</v>
      </c>
      <c r="G68" s="89" t="s">
        <v>2228</v>
      </c>
      <c r="H68" s="89"/>
      <c r="I68" s="90" t="s">
        <v>619</v>
      </c>
      <c r="J68" s="88"/>
      <c r="K68" s="88" t="s">
        <v>10</v>
      </c>
      <c r="L68" s="88" t="s">
        <v>10</v>
      </c>
      <c r="M68" s="88" t="s">
        <v>10</v>
      </c>
      <c r="N68" s="88" t="s">
        <v>10</v>
      </c>
      <c r="O68" s="88"/>
      <c r="P68" s="88"/>
      <c r="Q68" s="88"/>
      <c r="R68" s="88"/>
      <c r="S68" s="88"/>
      <c r="T68" s="88"/>
      <c r="U68" s="88"/>
      <c r="V68" s="88"/>
      <c r="W68" s="88"/>
      <c r="X68" s="88"/>
      <c r="Y68" s="88"/>
      <c r="Z68" s="88"/>
      <c r="AA68" s="88"/>
    </row>
    <row r="69" spans="1:27" s="91" customFormat="1" x14ac:dyDescent="0.25">
      <c r="A69" s="47"/>
      <c r="B69" s="52"/>
      <c r="C69" s="51"/>
      <c r="D69" s="86" t="s">
        <v>620</v>
      </c>
      <c r="E69" s="87"/>
      <c r="F69" s="88" t="s">
        <v>6</v>
      </c>
      <c r="G69" s="89"/>
      <c r="H69" s="89"/>
      <c r="I69" s="90" t="s">
        <v>2229</v>
      </c>
      <c r="J69" s="88"/>
      <c r="K69" s="88" t="s">
        <v>9</v>
      </c>
      <c r="L69" s="88" t="s">
        <v>10</v>
      </c>
      <c r="M69" s="88" t="s">
        <v>10</v>
      </c>
      <c r="N69" s="88" t="s">
        <v>10</v>
      </c>
      <c r="O69" s="88"/>
      <c r="P69" s="88"/>
      <c r="Q69" s="88"/>
      <c r="R69" s="88"/>
      <c r="S69" s="88"/>
      <c r="T69" s="88"/>
      <c r="U69" s="88"/>
      <c r="V69" s="88"/>
      <c r="W69" s="88"/>
      <c r="X69" s="88"/>
      <c r="Y69" s="88"/>
      <c r="Z69" s="88"/>
      <c r="AA69" s="88"/>
    </row>
    <row r="70" spans="1:27" s="91" customFormat="1" x14ac:dyDescent="0.25">
      <c r="A70" s="47"/>
      <c r="B70" s="52"/>
      <c r="C70" s="51"/>
      <c r="D70" s="86" t="s">
        <v>621</v>
      </c>
      <c r="E70" s="87"/>
      <c r="F70" s="88" t="s">
        <v>6</v>
      </c>
      <c r="G70" s="89"/>
      <c r="H70" s="89"/>
      <c r="I70" s="90" t="s">
        <v>622</v>
      </c>
      <c r="J70" s="88"/>
      <c r="K70" s="88"/>
      <c r="L70" s="88" t="s">
        <v>10</v>
      </c>
      <c r="M70" s="88" t="s">
        <v>10</v>
      </c>
      <c r="N70" s="88" t="s">
        <v>10</v>
      </c>
      <c r="O70" s="88"/>
      <c r="P70" s="88"/>
      <c r="Q70" s="88"/>
      <c r="R70" s="88"/>
      <c r="S70" s="88"/>
      <c r="T70" s="88"/>
      <c r="U70" s="88"/>
      <c r="V70" s="88"/>
      <c r="W70" s="88"/>
      <c r="X70" s="88"/>
      <c r="Y70" s="88"/>
      <c r="Z70" s="88"/>
      <c r="AA70" s="88"/>
    </row>
    <row r="71" spans="1:27" s="91" customFormat="1" x14ac:dyDescent="0.25">
      <c r="A71" s="47"/>
      <c r="B71" s="52"/>
      <c r="C71" s="51"/>
      <c r="D71" s="86" t="s">
        <v>623</v>
      </c>
      <c r="E71" s="87"/>
      <c r="F71" s="88" t="s">
        <v>6</v>
      </c>
      <c r="G71" s="89"/>
      <c r="H71" s="89"/>
      <c r="I71" s="90" t="s">
        <v>624</v>
      </c>
      <c r="J71" s="88"/>
      <c r="K71" s="88"/>
      <c r="L71" s="88" t="s">
        <v>10</v>
      </c>
      <c r="M71" s="88" t="s">
        <v>10</v>
      </c>
      <c r="N71" s="88" t="s">
        <v>10</v>
      </c>
      <c r="O71" s="88"/>
      <c r="P71" s="88"/>
      <c r="Q71" s="88"/>
      <c r="R71" s="88"/>
      <c r="S71" s="88"/>
      <c r="T71" s="88"/>
      <c r="U71" s="88"/>
      <c r="V71" s="88"/>
      <c r="W71" s="88"/>
      <c r="X71" s="88"/>
      <c r="Y71" s="88"/>
      <c r="Z71" s="88"/>
      <c r="AA71" s="88"/>
    </row>
    <row r="72" spans="1:27" s="91" customFormat="1" ht="30" x14ac:dyDescent="0.25">
      <c r="A72" s="47"/>
      <c r="B72" s="52"/>
      <c r="C72" s="51"/>
      <c r="D72" s="86" t="s">
        <v>625</v>
      </c>
      <c r="E72" s="87"/>
      <c r="F72" s="88" t="s">
        <v>6</v>
      </c>
      <c r="G72" s="89"/>
      <c r="H72" s="89"/>
      <c r="I72" s="90" t="s">
        <v>626</v>
      </c>
      <c r="J72" s="88"/>
      <c r="K72" s="88"/>
      <c r="L72" s="88" t="s">
        <v>10</v>
      </c>
      <c r="M72" s="88" t="s">
        <v>10</v>
      </c>
      <c r="N72" s="88" t="s">
        <v>10</v>
      </c>
      <c r="O72" s="88"/>
      <c r="P72" s="88"/>
      <c r="Q72" s="88"/>
      <c r="R72" s="88"/>
      <c r="S72" s="88"/>
      <c r="T72" s="88"/>
      <c r="U72" s="88"/>
      <c r="V72" s="88"/>
      <c r="W72" s="88"/>
      <c r="X72" s="88"/>
      <c r="Y72" s="88"/>
      <c r="Z72" s="88"/>
      <c r="AA72" s="88"/>
    </row>
    <row r="73" spans="1:27" s="91" customFormat="1" x14ac:dyDescent="0.25">
      <c r="A73" s="47"/>
      <c r="B73" s="52"/>
      <c r="C73" s="51"/>
      <c r="D73" s="86" t="s">
        <v>627</v>
      </c>
      <c r="E73" s="87"/>
      <c r="F73" s="88" t="s">
        <v>6</v>
      </c>
      <c r="G73" s="89"/>
      <c r="H73" s="89"/>
      <c r="I73" s="90" t="s">
        <v>628</v>
      </c>
      <c r="J73" s="88"/>
      <c r="K73" s="88" t="s">
        <v>10</v>
      </c>
      <c r="L73" s="88" t="s">
        <v>10</v>
      </c>
      <c r="M73" s="88" t="s">
        <v>10</v>
      </c>
      <c r="N73" s="88" t="s">
        <v>10</v>
      </c>
      <c r="O73" s="88"/>
      <c r="P73" s="88"/>
      <c r="Q73" s="88"/>
      <c r="R73" s="88"/>
      <c r="S73" s="88"/>
      <c r="T73" s="88"/>
      <c r="U73" s="88"/>
      <c r="V73" s="88"/>
      <c r="W73" s="88"/>
      <c r="X73" s="88"/>
      <c r="Y73" s="88"/>
      <c r="Z73" s="88"/>
      <c r="AA73" s="88"/>
    </row>
    <row r="74" spans="1:27" s="91" customFormat="1" x14ac:dyDescent="0.25">
      <c r="A74" s="47"/>
      <c r="B74" s="52"/>
      <c r="C74" s="51"/>
      <c r="D74" s="86" t="s">
        <v>629</v>
      </c>
      <c r="E74" s="87"/>
      <c r="F74" s="88" t="s">
        <v>85</v>
      </c>
      <c r="G74" s="89"/>
      <c r="H74" s="89" t="s">
        <v>86</v>
      </c>
      <c r="I74" s="90" t="s">
        <v>2230</v>
      </c>
      <c r="J74" s="88"/>
      <c r="K74" s="88"/>
      <c r="L74" s="88" t="s">
        <v>10</v>
      </c>
      <c r="M74" s="88" t="s">
        <v>10</v>
      </c>
      <c r="N74" s="88" t="s">
        <v>10</v>
      </c>
      <c r="O74" s="88"/>
      <c r="P74" s="88"/>
      <c r="Q74" s="88"/>
      <c r="R74" s="88"/>
      <c r="S74" s="88"/>
      <c r="T74" s="88"/>
      <c r="U74" s="88"/>
      <c r="V74" s="88"/>
      <c r="W74" s="88"/>
      <c r="X74" s="88"/>
      <c r="Y74" s="88"/>
      <c r="Z74" s="88"/>
      <c r="AA74" s="88"/>
    </row>
    <row r="75" spans="1:27" s="91" customFormat="1" x14ac:dyDescent="0.25">
      <c r="A75" s="47"/>
      <c r="B75" s="52"/>
      <c r="C75" s="51"/>
      <c r="D75" s="86" t="s">
        <v>585</v>
      </c>
      <c r="E75" s="87"/>
      <c r="F75" s="88" t="s">
        <v>85</v>
      </c>
      <c r="G75" s="89"/>
      <c r="H75" s="89" t="s">
        <v>86</v>
      </c>
      <c r="I75" s="90" t="s">
        <v>630</v>
      </c>
      <c r="J75" s="88"/>
      <c r="K75" s="88"/>
      <c r="L75" s="88" t="s">
        <v>10</v>
      </c>
      <c r="M75" s="88" t="s">
        <v>10</v>
      </c>
      <c r="N75" s="88" t="s">
        <v>10</v>
      </c>
      <c r="O75" s="88"/>
      <c r="P75" s="88"/>
      <c r="Q75" s="88"/>
      <c r="R75" s="88"/>
      <c r="S75" s="88"/>
      <c r="T75" s="88"/>
      <c r="U75" s="88"/>
      <c r="V75" s="88"/>
      <c r="W75" s="88"/>
      <c r="X75" s="88"/>
      <c r="Y75" s="88"/>
      <c r="Z75" s="88"/>
      <c r="AA75" s="88"/>
    </row>
    <row r="76" spans="1:27" s="91" customFormat="1" x14ac:dyDescent="0.25">
      <c r="A76" s="47"/>
      <c r="B76" s="52"/>
      <c r="C76" s="51"/>
      <c r="D76" s="86" t="s">
        <v>631</v>
      </c>
      <c r="E76" s="87"/>
      <c r="F76" s="88" t="s">
        <v>85</v>
      </c>
      <c r="G76" s="89"/>
      <c r="H76" s="89" t="s">
        <v>86</v>
      </c>
      <c r="I76" s="90" t="s">
        <v>632</v>
      </c>
      <c r="J76" s="88"/>
      <c r="K76" s="88"/>
      <c r="L76" s="88" t="s">
        <v>10</v>
      </c>
      <c r="M76" s="88" t="s">
        <v>10</v>
      </c>
      <c r="N76" s="88" t="s">
        <v>10</v>
      </c>
      <c r="O76" s="88"/>
      <c r="P76" s="88"/>
      <c r="Q76" s="88"/>
      <c r="R76" s="88"/>
      <c r="S76" s="88"/>
      <c r="T76" s="88"/>
      <c r="U76" s="88"/>
      <c r="V76" s="88"/>
      <c r="W76" s="88"/>
      <c r="X76" s="88"/>
      <c r="Y76" s="88"/>
      <c r="Z76" s="88"/>
      <c r="AA76" s="88"/>
    </row>
    <row r="77" spans="1:27" s="91" customFormat="1" ht="30" x14ac:dyDescent="0.25">
      <c r="A77" s="47"/>
      <c r="B77" s="52"/>
      <c r="C77" s="51"/>
      <c r="D77" s="86" t="s">
        <v>633</v>
      </c>
      <c r="E77" s="87"/>
      <c r="F77" s="88" t="s">
        <v>6</v>
      </c>
      <c r="G77" s="89"/>
      <c r="H77" s="89" t="s">
        <v>2231</v>
      </c>
      <c r="I77" s="90" t="s">
        <v>2232</v>
      </c>
      <c r="J77" s="88"/>
      <c r="K77" s="88" t="s">
        <v>10</v>
      </c>
      <c r="L77" s="88" t="s">
        <v>10</v>
      </c>
      <c r="M77" s="88" t="s">
        <v>10</v>
      </c>
      <c r="N77" s="88" t="s">
        <v>10</v>
      </c>
      <c r="O77" s="88"/>
      <c r="P77" s="88"/>
      <c r="Q77" s="88"/>
      <c r="R77" s="88"/>
      <c r="S77" s="88"/>
      <c r="T77" s="88"/>
      <c r="U77" s="88"/>
      <c r="V77" s="88"/>
      <c r="W77" s="88"/>
      <c r="X77" s="88"/>
      <c r="Y77" s="88"/>
      <c r="Z77" s="88"/>
      <c r="AA77" s="88"/>
    </row>
    <row r="78" spans="1:27" s="91" customFormat="1" x14ac:dyDescent="0.25">
      <c r="A78" s="47"/>
      <c r="B78" s="52"/>
      <c r="C78" s="51"/>
      <c r="D78" s="86" t="s">
        <v>634</v>
      </c>
      <c r="E78" s="87"/>
      <c r="F78" s="88" t="s">
        <v>72</v>
      </c>
      <c r="G78" s="89" t="s">
        <v>2233</v>
      </c>
      <c r="H78" s="89"/>
      <c r="I78" s="90" t="s">
        <v>635</v>
      </c>
      <c r="J78" s="88"/>
      <c r="K78" s="88"/>
      <c r="L78" s="88" t="s">
        <v>10</v>
      </c>
      <c r="M78" s="88" t="s">
        <v>10</v>
      </c>
      <c r="N78" s="88" t="s">
        <v>10</v>
      </c>
      <c r="O78" s="88"/>
      <c r="P78" s="88"/>
      <c r="Q78" s="88"/>
      <c r="R78" s="88"/>
      <c r="S78" s="88"/>
      <c r="T78" s="88"/>
      <c r="U78" s="88"/>
      <c r="V78" s="88"/>
      <c r="W78" s="88"/>
      <c r="X78" s="88"/>
      <c r="Y78" s="88"/>
      <c r="Z78" s="88"/>
      <c r="AA78" s="88"/>
    </row>
    <row r="79" spans="1:27" s="91" customFormat="1" x14ac:dyDescent="0.25">
      <c r="A79" s="47"/>
      <c r="B79" s="52"/>
      <c r="C79" s="51"/>
      <c r="D79" s="86" t="s">
        <v>636</v>
      </c>
      <c r="E79" s="87"/>
      <c r="F79" s="88" t="s">
        <v>72</v>
      </c>
      <c r="G79" s="89" t="s">
        <v>1366</v>
      </c>
      <c r="H79" s="89" t="s">
        <v>2222</v>
      </c>
      <c r="I79" s="90" t="s">
        <v>637</v>
      </c>
      <c r="J79" s="88"/>
      <c r="K79" s="88"/>
      <c r="L79" s="88" t="s">
        <v>10</v>
      </c>
      <c r="M79" s="88" t="s">
        <v>10</v>
      </c>
      <c r="N79" s="88" t="s">
        <v>10</v>
      </c>
      <c r="O79" s="88"/>
      <c r="P79" s="88"/>
      <c r="Q79" s="88"/>
      <c r="R79" s="88"/>
      <c r="S79" s="88"/>
      <c r="T79" s="88"/>
      <c r="U79" s="88"/>
      <c r="V79" s="88"/>
      <c r="W79" s="88"/>
      <c r="X79" s="88"/>
      <c r="Y79" s="88"/>
      <c r="Z79" s="88"/>
      <c r="AA79" s="88"/>
    </row>
    <row r="80" spans="1:27" s="91" customFormat="1" ht="30" x14ac:dyDescent="0.25">
      <c r="A80" s="47"/>
      <c r="B80" s="52"/>
      <c r="C80" s="51"/>
      <c r="D80" s="86" t="s">
        <v>638</v>
      </c>
      <c r="E80" s="87"/>
      <c r="F80" s="88" t="s">
        <v>6</v>
      </c>
      <c r="G80" s="89"/>
      <c r="H80" s="89"/>
      <c r="I80" s="90" t="s">
        <v>639</v>
      </c>
      <c r="J80" s="88"/>
      <c r="K80" s="88" t="s">
        <v>10</v>
      </c>
      <c r="L80" s="88" t="s">
        <v>10</v>
      </c>
      <c r="M80" s="88" t="s">
        <v>10</v>
      </c>
      <c r="N80" s="88" t="s">
        <v>10</v>
      </c>
      <c r="O80" s="88"/>
      <c r="P80" s="88"/>
      <c r="Q80" s="88"/>
      <c r="R80" s="88"/>
      <c r="S80" s="88"/>
      <c r="T80" s="88"/>
      <c r="U80" s="88"/>
      <c r="V80" s="88"/>
      <c r="W80" s="88"/>
      <c r="X80" s="88"/>
      <c r="Y80" s="88"/>
      <c r="Z80" s="88"/>
      <c r="AA80" s="88"/>
    </row>
    <row r="81" spans="1:27" s="91" customFormat="1" x14ac:dyDescent="0.25">
      <c r="A81" s="47"/>
      <c r="B81" s="52"/>
      <c r="C81" s="51"/>
      <c r="D81" s="86" t="s">
        <v>640</v>
      </c>
      <c r="E81" s="87"/>
      <c r="F81" s="88" t="s">
        <v>72</v>
      </c>
      <c r="G81" s="89" t="s">
        <v>2202</v>
      </c>
      <c r="H81" s="89"/>
      <c r="I81" s="90" t="s">
        <v>641</v>
      </c>
      <c r="J81" s="88"/>
      <c r="K81" s="88" t="s">
        <v>10</v>
      </c>
      <c r="L81" s="88" t="s">
        <v>10</v>
      </c>
      <c r="M81" s="88" t="s">
        <v>10</v>
      </c>
      <c r="N81" s="88" t="s">
        <v>10</v>
      </c>
      <c r="O81" s="88"/>
      <c r="P81" s="88"/>
      <c r="Q81" s="88"/>
      <c r="R81" s="88"/>
      <c r="S81" s="88"/>
      <c r="T81" s="88"/>
      <c r="U81" s="88"/>
      <c r="V81" s="88"/>
      <c r="W81" s="88"/>
      <c r="X81" s="88"/>
      <c r="Y81" s="88"/>
      <c r="Z81" s="88"/>
      <c r="AA81" s="88"/>
    </row>
    <row r="82" spans="1:27" s="91" customFormat="1" x14ac:dyDescent="0.25">
      <c r="A82" s="47"/>
      <c r="B82" s="52"/>
      <c r="C82" s="51"/>
      <c r="D82" s="86" t="s">
        <v>642</v>
      </c>
      <c r="E82" s="87"/>
      <c r="F82" s="88" t="s">
        <v>72</v>
      </c>
      <c r="G82" s="89" t="s">
        <v>2202</v>
      </c>
      <c r="H82" s="89"/>
      <c r="I82" s="90" t="s">
        <v>643</v>
      </c>
      <c r="J82" s="88"/>
      <c r="K82" s="88" t="s">
        <v>10</v>
      </c>
      <c r="L82" s="88" t="s">
        <v>10</v>
      </c>
      <c r="M82" s="88" t="s">
        <v>10</v>
      </c>
      <c r="N82" s="88" t="s">
        <v>10</v>
      </c>
      <c r="O82" s="88"/>
      <c r="P82" s="88"/>
      <c r="Q82" s="88"/>
      <c r="R82" s="88"/>
      <c r="S82" s="88"/>
      <c r="T82" s="88"/>
      <c r="U82" s="88"/>
      <c r="V82" s="88"/>
      <c r="W82" s="88"/>
      <c r="X82" s="88"/>
      <c r="Y82" s="88"/>
      <c r="Z82" s="88"/>
      <c r="AA82" s="88"/>
    </row>
    <row r="83" spans="1:27" s="91" customFormat="1" x14ac:dyDescent="0.25">
      <c r="A83" s="47"/>
      <c r="B83" s="52"/>
      <c r="C83" s="51"/>
      <c r="D83" s="86" t="s">
        <v>404</v>
      </c>
      <c r="E83" s="87"/>
      <c r="F83" s="88" t="s">
        <v>72</v>
      </c>
      <c r="G83" s="89" t="s">
        <v>2219</v>
      </c>
      <c r="H83" s="89"/>
      <c r="I83" s="90" t="s">
        <v>644</v>
      </c>
      <c r="J83" s="88"/>
      <c r="K83" s="88"/>
      <c r="L83" s="88" t="s">
        <v>10</v>
      </c>
      <c r="M83" s="88" t="s">
        <v>10</v>
      </c>
      <c r="N83" s="88" t="s">
        <v>10</v>
      </c>
      <c r="O83" s="88"/>
      <c r="P83" s="88"/>
      <c r="Q83" s="88"/>
      <c r="R83" s="88"/>
      <c r="S83" s="88"/>
      <c r="T83" s="88"/>
      <c r="U83" s="88"/>
      <c r="V83" s="88"/>
      <c r="W83" s="88"/>
      <c r="X83" s="88"/>
      <c r="Y83" s="88"/>
      <c r="Z83" s="88"/>
      <c r="AA83" s="88"/>
    </row>
    <row r="84" spans="1:27" s="91" customFormat="1" ht="45" x14ac:dyDescent="0.25">
      <c r="A84" s="47"/>
      <c r="B84" s="52"/>
      <c r="C84" s="51"/>
      <c r="D84" s="86" t="s">
        <v>645</v>
      </c>
      <c r="E84" s="87"/>
      <c r="F84" s="88" t="s">
        <v>72</v>
      </c>
      <c r="G84" s="89" t="s">
        <v>2202</v>
      </c>
      <c r="H84" s="89"/>
      <c r="I84" s="90" t="s">
        <v>2234</v>
      </c>
      <c r="J84" s="88"/>
      <c r="K84" s="88"/>
      <c r="L84" s="88"/>
      <c r="M84" s="88" t="s">
        <v>10</v>
      </c>
      <c r="N84" s="88" t="s">
        <v>10</v>
      </c>
      <c r="O84" s="88"/>
      <c r="P84" s="88"/>
      <c r="Q84" s="88"/>
      <c r="R84" s="88"/>
      <c r="S84" s="88"/>
      <c r="T84" s="88"/>
      <c r="U84" s="88"/>
      <c r="V84" s="88"/>
      <c r="W84" s="88"/>
      <c r="X84" s="88"/>
      <c r="Y84" s="88"/>
      <c r="Z84" s="88"/>
      <c r="AA84" s="88"/>
    </row>
    <row r="85" spans="1:27" s="91" customFormat="1" x14ac:dyDescent="0.25">
      <c r="A85" s="47"/>
      <c r="B85" s="52"/>
      <c r="C85" s="51"/>
      <c r="D85" s="86" t="s">
        <v>646</v>
      </c>
      <c r="E85" s="87"/>
      <c r="F85" s="88" t="s">
        <v>72</v>
      </c>
      <c r="G85" s="89" t="s">
        <v>2216</v>
      </c>
      <c r="H85" s="89"/>
      <c r="I85" s="90" t="s">
        <v>647</v>
      </c>
      <c r="J85" s="88"/>
      <c r="K85" s="88"/>
      <c r="L85" s="88"/>
      <c r="M85" s="88"/>
      <c r="N85" s="88"/>
      <c r="O85" s="88"/>
      <c r="P85" s="88"/>
      <c r="Q85" s="88"/>
      <c r="R85" s="88"/>
      <c r="S85" s="88"/>
      <c r="T85" s="88"/>
      <c r="U85" s="88"/>
      <c r="V85" s="88"/>
      <c r="W85" s="88"/>
      <c r="X85" s="88"/>
      <c r="Y85" s="88"/>
      <c r="Z85" s="88"/>
      <c r="AA85" s="88"/>
    </row>
    <row r="86" spans="1:27" s="91" customFormat="1" x14ac:dyDescent="0.25">
      <c r="A86" s="47"/>
      <c r="B86" s="52"/>
      <c r="C86" s="51"/>
      <c r="D86" s="86" t="s">
        <v>648</v>
      </c>
      <c r="E86" s="87"/>
      <c r="F86" s="88" t="s">
        <v>72</v>
      </c>
      <c r="G86" s="89" t="s">
        <v>2235</v>
      </c>
      <c r="H86" s="89"/>
      <c r="I86" s="90" t="s">
        <v>2236</v>
      </c>
      <c r="J86" s="88"/>
      <c r="K86" s="88"/>
      <c r="L86" s="88"/>
      <c r="M86" s="88"/>
      <c r="N86" s="88"/>
      <c r="O86" s="88"/>
      <c r="P86" s="88"/>
      <c r="Q86" s="88"/>
      <c r="R86" s="88"/>
      <c r="S86" s="88"/>
      <c r="T86" s="88"/>
      <c r="U86" s="88"/>
      <c r="V86" s="88"/>
      <c r="W86" s="88"/>
      <c r="X86" s="88"/>
      <c r="Y86" s="88"/>
      <c r="Z86" s="88"/>
      <c r="AA86" s="88"/>
    </row>
    <row r="87" spans="1:27" s="91" customFormat="1" ht="15.6" customHeight="1" x14ac:dyDescent="0.25">
      <c r="A87" s="47"/>
      <c r="B87" s="52"/>
      <c r="C87" s="51"/>
      <c r="D87" s="86" t="s">
        <v>649</v>
      </c>
      <c r="E87" s="87"/>
      <c r="F87" s="88" t="s">
        <v>72</v>
      </c>
      <c r="G87" s="89" t="s">
        <v>1366</v>
      </c>
      <c r="H87" s="89"/>
      <c r="I87" s="90" t="s">
        <v>650</v>
      </c>
      <c r="J87" s="88"/>
      <c r="K87" s="88"/>
      <c r="L87" s="88"/>
      <c r="M87" s="88"/>
      <c r="N87" s="88"/>
      <c r="O87" s="88"/>
      <c r="P87" s="88"/>
      <c r="Q87" s="88"/>
      <c r="R87" s="88"/>
      <c r="S87" s="88"/>
      <c r="T87" s="88"/>
      <c r="U87" s="88"/>
      <c r="V87" s="88"/>
      <c r="W87" s="88"/>
      <c r="X87" s="88"/>
      <c r="Y87" s="88"/>
      <c r="Z87" s="88"/>
      <c r="AA87" s="88"/>
    </row>
    <row r="88" spans="1:27" s="91" customFormat="1" x14ac:dyDescent="0.25">
      <c r="A88" s="47"/>
      <c r="B88" s="52"/>
      <c r="C88" s="51"/>
      <c r="D88" s="86" t="s">
        <v>651</v>
      </c>
      <c r="E88" s="87"/>
      <c r="F88" s="88" t="s">
        <v>72</v>
      </c>
      <c r="G88" s="89" t="s">
        <v>2235</v>
      </c>
      <c r="H88" s="89"/>
      <c r="I88" s="90" t="s">
        <v>652</v>
      </c>
      <c r="J88" s="88"/>
      <c r="K88" s="88"/>
      <c r="L88" s="88"/>
      <c r="M88" s="88"/>
      <c r="N88" s="88"/>
      <c r="O88" s="88"/>
      <c r="P88" s="88"/>
      <c r="Q88" s="88"/>
      <c r="R88" s="88"/>
      <c r="S88" s="88"/>
      <c r="T88" s="88"/>
      <c r="U88" s="88"/>
      <c r="V88" s="88"/>
      <c r="W88" s="88"/>
      <c r="X88" s="88"/>
      <c r="Y88" s="88"/>
      <c r="Z88" s="88"/>
      <c r="AA88" s="88"/>
    </row>
    <row r="89" spans="1:27" s="91" customFormat="1" x14ac:dyDescent="0.25">
      <c r="A89" s="47"/>
      <c r="B89" s="52"/>
      <c r="C89" s="51"/>
      <c r="D89" s="86" t="s">
        <v>653</v>
      </c>
      <c r="E89" s="87"/>
      <c r="F89" s="88" t="s">
        <v>72</v>
      </c>
      <c r="G89" s="89" t="s">
        <v>2237</v>
      </c>
      <c r="H89" s="89"/>
      <c r="I89" s="90" t="s">
        <v>654</v>
      </c>
      <c r="J89" s="88"/>
      <c r="K89" s="88"/>
      <c r="L89" s="88"/>
      <c r="M89" s="88"/>
      <c r="N89" s="88"/>
      <c r="O89" s="88"/>
      <c r="P89" s="88"/>
      <c r="Q89" s="88"/>
      <c r="R89" s="88"/>
      <c r="S89" s="88"/>
      <c r="T89" s="88"/>
      <c r="U89" s="88"/>
      <c r="V89" s="88"/>
      <c r="W89" s="88"/>
      <c r="X89" s="88"/>
      <c r="Y89" s="88"/>
      <c r="Z89" s="88"/>
      <c r="AA89" s="88"/>
    </row>
    <row r="90" spans="1:27" s="91" customFormat="1" x14ac:dyDescent="0.25">
      <c r="A90" s="47"/>
      <c r="B90" s="52"/>
      <c r="C90" s="51"/>
      <c r="D90" s="86" t="s">
        <v>655</v>
      </c>
      <c r="E90" s="87"/>
      <c r="F90" s="88" t="s">
        <v>72</v>
      </c>
      <c r="G90" s="89" t="s">
        <v>2219</v>
      </c>
      <c r="H90" s="89"/>
      <c r="I90" s="90" t="s">
        <v>656</v>
      </c>
      <c r="J90" s="88"/>
      <c r="K90" s="88"/>
      <c r="L90" s="88"/>
      <c r="M90" s="88"/>
      <c r="N90" s="88"/>
      <c r="O90" s="88"/>
      <c r="P90" s="88"/>
      <c r="Q90" s="88"/>
      <c r="R90" s="88"/>
      <c r="S90" s="88"/>
      <c r="T90" s="88"/>
      <c r="U90" s="88"/>
      <c r="V90" s="88"/>
      <c r="W90" s="88"/>
      <c r="X90" s="88"/>
      <c r="Y90" s="88"/>
      <c r="Z90" s="88"/>
      <c r="AA90" s="88"/>
    </row>
    <row r="91" spans="1:27" s="91" customFormat="1" x14ac:dyDescent="0.25">
      <c r="A91" s="47"/>
      <c r="B91" s="52"/>
      <c r="C91" s="51"/>
      <c r="D91" s="86" t="s">
        <v>657</v>
      </c>
      <c r="E91" s="87"/>
      <c r="F91" s="88" t="s">
        <v>72</v>
      </c>
      <c r="G91" s="89" t="s">
        <v>2219</v>
      </c>
      <c r="H91" s="89"/>
      <c r="I91" s="90" t="s">
        <v>658</v>
      </c>
      <c r="J91" s="88"/>
      <c r="K91" s="88"/>
      <c r="L91" s="88"/>
      <c r="M91" s="88"/>
      <c r="N91" s="88"/>
      <c r="O91" s="88"/>
      <c r="P91" s="88"/>
      <c r="Q91" s="88"/>
      <c r="R91" s="88"/>
      <c r="S91" s="88"/>
      <c r="T91" s="88"/>
      <c r="U91" s="88"/>
      <c r="V91" s="88"/>
      <c r="W91" s="88"/>
      <c r="X91" s="88"/>
      <c r="Y91" s="88"/>
      <c r="Z91" s="88"/>
      <c r="AA91" s="88"/>
    </row>
    <row r="92" spans="1:27" s="91" customFormat="1" x14ac:dyDescent="0.25">
      <c r="A92" s="47"/>
      <c r="B92" s="52"/>
      <c r="C92" s="51"/>
      <c r="D92" s="77" t="s">
        <v>646</v>
      </c>
      <c r="E92" s="70"/>
      <c r="F92" s="88" t="s">
        <v>72</v>
      </c>
      <c r="G92" s="89" t="s">
        <v>2216</v>
      </c>
      <c r="H92" s="89"/>
      <c r="I92" s="90" t="s">
        <v>659</v>
      </c>
      <c r="J92" s="88"/>
      <c r="K92" s="88"/>
      <c r="L92" s="88"/>
      <c r="M92" s="88"/>
      <c r="N92" s="88"/>
      <c r="O92" s="88"/>
      <c r="P92" s="88"/>
      <c r="Q92" s="88"/>
      <c r="R92" s="88"/>
      <c r="S92" s="88"/>
      <c r="T92" s="88"/>
      <c r="U92" s="88"/>
      <c r="V92" s="88"/>
      <c r="W92" s="88"/>
      <c r="X92" s="88"/>
      <c r="Y92" s="88"/>
      <c r="Z92" s="88"/>
      <c r="AA92" s="88"/>
    </row>
    <row r="93" spans="1:27" s="91" customFormat="1" x14ac:dyDescent="0.25">
      <c r="A93" s="47"/>
      <c r="B93" s="52"/>
      <c r="C93" s="51"/>
      <c r="D93" s="86" t="s">
        <v>660</v>
      </c>
      <c r="E93" s="87"/>
      <c r="F93" s="88" t="s">
        <v>6</v>
      </c>
      <c r="G93" s="89"/>
      <c r="H93" s="89"/>
      <c r="I93" s="90" t="s">
        <v>661</v>
      </c>
      <c r="J93" s="88"/>
      <c r="K93" s="88"/>
      <c r="L93" s="88"/>
      <c r="M93" s="88"/>
      <c r="N93" s="88"/>
      <c r="O93" s="88"/>
      <c r="P93" s="88"/>
      <c r="Q93" s="88"/>
      <c r="R93" s="88"/>
      <c r="S93" s="88"/>
      <c r="T93" s="88"/>
      <c r="U93" s="88"/>
      <c r="V93" s="88"/>
      <c r="W93" s="88"/>
      <c r="X93" s="88"/>
      <c r="Y93" s="88"/>
      <c r="Z93" s="88"/>
      <c r="AA93" s="88"/>
    </row>
    <row r="94" spans="1:27" s="91" customFormat="1" ht="19.899999999999999" customHeight="1" x14ac:dyDescent="0.25">
      <c r="A94" s="47"/>
      <c r="B94" s="52"/>
      <c r="C94" s="51"/>
      <c r="D94" s="86" t="s">
        <v>662</v>
      </c>
      <c r="E94" s="87"/>
      <c r="F94" s="88" t="s">
        <v>6</v>
      </c>
      <c r="G94" s="89"/>
      <c r="H94" s="89"/>
      <c r="I94" s="90" t="s">
        <v>663</v>
      </c>
      <c r="J94" s="88"/>
      <c r="K94" s="88"/>
      <c r="L94" s="88"/>
      <c r="M94" s="88"/>
      <c r="N94" s="88"/>
      <c r="O94" s="88"/>
      <c r="P94" s="88"/>
      <c r="Q94" s="88"/>
      <c r="R94" s="88"/>
      <c r="S94" s="88"/>
      <c r="T94" s="88"/>
      <c r="U94" s="88"/>
      <c r="V94" s="88"/>
      <c r="W94" s="88"/>
      <c r="X94" s="88"/>
      <c r="Y94" s="88"/>
      <c r="Z94" s="88"/>
      <c r="AA94" s="88"/>
    </row>
    <row r="95" spans="1:27" s="57" customFormat="1" ht="30" x14ac:dyDescent="0.25">
      <c r="A95" s="47"/>
      <c r="B95" s="2"/>
      <c r="C95" s="37" t="s">
        <v>664</v>
      </c>
      <c r="D95" s="84"/>
      <c r="E95" s="85"/>
      <c r="F95" s="26"/>
      <c r="G95" s="27"/>
      <c r="H95" s="27"/>
      <c r="I95" s="28" t="s">
        <v>665</v>
      </c>
      <c r="J95" s="58"/>
      <c r="K95" s="58"/>
      <c r="L95" s="58"/>
      <c r="M95" s="58"/>
      <c r="N95" s="58"/>
      <c r="O95" s="58"/>
      <c r="P95" s="58"/>
      <c r="Q95" s="58"/>
      <c r="R95" s="58"/>
      <c r="S95" s="58"/>
      <c r="T95" s="58"/>
      <c r="U95" s="58"/>
      <c r="V95" s="58"/>
      <c r="W95" s="58"/>
      <c r="X95" s="58"/>
      <c r="Y95" s="58"/>
      <c r="Z95" s="58"/>
      <c r="AA95" s="58"/>
    </row>
    <row r="96" spans="1:27" s="91" customFormat="1" x14ac:dyDescent="0.25">
      <c r="A96" s="47"/>
      <c r="B96" s="52"/>
      <c r="C96" s="51"/>
      <c r="D96" s="86" t="s">
        <v>666</v>
      </c>
      <c r="E96" s="87"/>
      <c r="F96" s="88" t="s">
        <v>85</v>
      </c>
      <c r="G96" s="89"/>
      <c r="H96" s="89" t="s">
        <v>86</v>
      </c>
      <c r="I96" s="90" t="s">
        <v>2238</v>
      </c>
      <c r="J96" s="88"/>
      <c r="K96" s="88"/>
      <c r="L96" s="88" t="s">
        <v>10</v>
      </c>
      <c r="M96" s="88" t="s">
        <v>10</v>
      </c>
      <c r="N96" s="88" t="s">
        <v>10</v>
      </c>
      <c r="O96" s="88"/>
      <c r="P96" s="88"/>
      <c r="Q96" s="88"/>
      <c r="R96" s="88"/>
      <c r="S96" s="88"/>
      <c r="T96" s="88"/>
      <c r="U96" s="88"/>
      <c r="V96" s="88"/>
      <c r="W96" s="88"/>
      <c r="X96" s="88"/>
      <c r="Y96" s="88"/>
      <c r="Z96" s="88"/>
      <c r="AA96" s="88"/>
    </row>
    <row r="97" spans="1:27" s="91" customFormat="1" x14ac:dyDescent="0.25">
      <c r="A97" s="47"/>
      <c r="B97" s="52"/>
      <c r="C97" s="51"/>
      <c r="D97" s="86" t="s">
        <v>2239</v>
      </c>
      <c r="E97" s="87"/>
      <c r="F97" s="88" t="s">
        <v>6</v>
      </c>
      <c r="G97" s="89"/>
      <c r="H97" s="89"/>
      <c r="I97" s="90" t="s">
        <v>667</v>
      </c>
      <c r="J97" s="88"/>
      <c r="K97" s="88" t="s">
        <v>10</v>
      </c>
      <c r="L97" s="88" t="s">
        <v>10</v>
      </c>
      <c r="M97" s="88" t="s">
        <v>10</v>
      </c>
      <c r="N97" s="88" t="s">
        <v>10</v>
      </c>
      <c r="O97" s="88"/>
      <c r="P97" s="88"/>
      <c r="Q97" s="88"/>
      <c r="R97" s="88"/>
      <c r="S97" s="88"/>
      <c r="T97" s="88"/>
      <c r="U97" s="88"/>
      <c r="V97" s="88"/>
      <c r="W97" s="88"/>
      <c r="X97" s="88"/>
      <c r="Y97" s="88"/>
      <c r="Z97" s="88"/>
      <c r="AA97" s="88"/>
    </row>
    <row r="98" spans="1:27" s="91" customFormat="1" x14ac:dyDescent="0.25">
      <c r="A98" s="47"/>
      <c r="B98" s="52"/>
      <c r="C98" s="51"/>
      <c r="D98" s="86" t="s">
        <v>668</v>
      </c>
      <c r="E98" s="87"/>
      <c r="F98" s="88" t="s">
        <v>72</v>
      </c>
      <c r="G98" s="89" t="s">
        <v>2219</v>
      </c>
      <c r="H98" s="89"/>
      <c r="I98" s="90" t="s">
        <v>669</v>
      </c>
      <c r="J98" s="88"/>
      <c r="K98" s="88" t="s">
        <v>10</v>
      </c>
      <c r="L98" s="88" t="s">
        <v>10</v>
      </c>
      <c r="M98" s="88" t="s">
        <v>10</v>
      </c>
      <c r="N98" s="88" t="s">
        <v>10</v>
      </c>
      <c r="O98" s="88"/>
      <c r="P98" s="88"/>
      <c r="Q98" s="88"/>
      <c r="R98" s="88"/>
      <c r="S98" s="88"/>
      <c r="T98" s="88"/>
      <c r="U98" s="88"/>
      <c r="V98" s="88"/>
      <c r="W98" s="88"/>
      <c r="X98" s="88"/>
      <c r="Y98" s="88"/>
      <c r="Z98" s="88"/>
      <c r="AA98" s="88"/>
    </row>
    <row r="99" spans="1:27" s="91" customFormat="1" x14ac:dyDescent="0.25">
      <c r="A99" s="47"/>
      <c r="B99" s="52"/>
      <c r="C99" s="51"/>
      <c r="D99" s="86" t="s">
        <v>670</v>
      </c>
      <c r="E99" s="87"/>
      <c r="F99" s="88" t="s">
        <v>72</v>
      </c>
      <c r="G99" s="89" t="s">
        <v>2216</v>
      </c>
      <c r="H99" s="89"/>
      <c r="I99" s="90" t="s">
        <v>671</v>
      </c>
      <c r="J99" s="88"/>
      <c r="K99" s="88" t="s">
        <v>10</v>
      </c>
      <c r="L99" s="88" t="s">
        <v>10</v>
      </c>
      <c r="M99" s="88" t="s">
        <v>10</v>
      </c>
      <c r="N99" s="88" t="s">
        <v>10</v>
      </c>
      <c r="O99" s="88"/>
      <c r="P99" s="88"/>
      <c r="Q99" s="88"/>
      <c r="R99" s="88"/>
      <c r="S99" s="88"/>
      <c r="T99" s="88"/>
      <c r="U99" s="88"/>
      <c r="V99" s="88"/>
      <c r="W99" s="88"/>
      <c r="X99" s="88"/>
      <c r="Y99" s="88"/>
      <c r="Z99" s="88"/>
      <c r="AA99" s="88"/>
    </row>
    <row r="100" spans="1:27" s="91" customFormat="1" x14ac:dyDescent="0.25">
      <c r="A100" s="47"/>
      <c r="B100" s="52"/>
      <c r="C100" s="51"/>
      <c r="D100" s="86" t="s">
        <v>672</v>
      </c>
      <c r="E100" s="87"/>
      <c r="F100" s="88" t="s">
        <v>72</v>
      </c>
      <c r="G100" s="89" t="s">
        <v>2216</v>
      </c>
      <c r="H100" s="89"/>
      <c r="I100" s="90" t="s">
        <v>673</v>
      </c>
      <c r="J100" s="88"/>
      <c r="K100" s="88" t="s">
        <v>10</v>
      </c>
      <c r="L100" s="88" t="s">
        <v>10</v>
      </c>
      <c r="M100" s="88" t="s">
        <v>10</v>
      </c>
      <c r="N100" s="88" t="s">
        <v>10</v>
      </c>
      <c r="O100" s="88"/>
      <c r="P100" s="88"/>
      <c r="Q100" s="88"/>
      <c r="R100" s="88"/>
      <c r="S100" s="88"/>
      <c r="T100" s="88"/>
      <c r="U100" s="88"/>
      <c r="V100" s="88"/>
      <c r="W100" s="88"/>
      <c r="X100" s="88"/>
      <c r="Y100" s="88"/>
      <c r="Z100" s="88"/>
      <c r="AA100" s="88"/>
    </row>
    <row r="101" spans="1:27" s="91" customFormat="1" x14ac:dyDescent="0.25">
      <c r="A101" s="47"/>
      <c r="B101" s="52"/>
      <c r="C101" s="51"/>
      <c r="D101" s="86" t="s">
        <v>674</v>
      </c>
      <c r="E101" s="87"/>
      <c r="F101" s="88" t="s">
        <v>72</v>
      </c>
      <c r="G101" s="89" t="s">
        <v>2155</v>
      </c>
      <c r="H101" s="89"/>
      <c r="I101" s="90" t="s">
        <v>675</v>
      </c>
      <c r="J101" s="88"/>
      <c r="K101" s="88"/>
      <c r="L101" s="88"/>
      <c r="M101" s="88"/>
      <c r="N101" s="88"/>
      <c r="O101" s="88"/>
      <c r="P101" s="88"/>
      <c r="Q101" s="88"/>
      <c r="R101" s="88"/>
      <c r="S101" s="88"/>
      <c r="T101" s="88"/>
      <c r="U101" s="88"/>
      <c r="V101" s="88"/>
      <c r="W101" s="88"/>
      <c r="X101" s="88"/>
      <c r="Y101" s="88"/>
      <c r="Z101" s="88"/>
      <c r="AA101" s="88"/>
    </row>
    <row r="102" spans="1:27" s="91" customFormat="1" x14ac:dyDescent="0.25">
      <c r="A102" s="47"/>
      <c r="B102" s="52"/>
      <c r="C102" s="51"/>
      <c r="D102" s="86" t="s">
        <v>676</v>
      </c>
      <c r="E102" s="87"/>
      <c r="F102" s="88" t="s">
        <v>72</v>
      </c>
      <c r="G102" s="89" t="s">
        <v>2219</v>
      </c>
      <c r="H102" s="89"/>
      <c r="I102" s="90" t="s">
        <v>677</v>
      </c>
      <c r="J102" s="88"/>
      <c r="K102" s="88"/>
      <c r="L102" s="88"/>
      <c r="M102" s="88"/>
      <c r="N102" s="88"/>
      <c r="O102" s="88"/>
      <c r="P102" s="88"/>
      <c r="Q102" s="88"/>
      <c r="R102" s="88"/>
      <c r="S102" s="88"/>
      <c r="T102" s="88"/>
      <c r="U102" s="88"/>
      <c r="V102" s="88"/>
      <c r="W102" s="88"/>
      <c r="X102" s="88"/>
      <c r="Y102" s="88"/>
      <c r="Z102" s="88"/>
      <c r="AA102" s="88"/>
    </row>
    <row r="103" spans="1:27" s="91" customFormat="1" ht="16.149999999999999" customHeight="1" x14ac:dyDescent="0.25">
      <c r="A103" s="47"/>
      <c r="B103" s="52"/>
      <c r="C103" s="51"/>
      <c r="D103" s="86" t="s">
        <v>678</v>
      </c>
      <c r="E103" s="87"/>
      <c r="F103" s="88" t="s">
        <v>72</v>
      </c>
      <c r="G103" s="89" t="s">
        <v>1366</v>
      </c>
      <c r="H103" s="89"/>
      <c r="I103" s="90" t="s">
        <v>679</v>
      </c>
      <c r="J103" s="88"/>
      <c r="K103" s="88"/>
      <c r="L103" s="88"/>
      <c r="M103" s="88"/>
      <c r="N103" s="88"/>
      <c r="O103" s="88"/>
      <c r="P103" s="88"/>
      <c r="Q103" s="88"/>
      <c r="R103" s="88"/>
      <c r="S103" s="88"/>
      <c r="T103" s="88"/>
      <c r="U103" s="88"/>
      <c r="V103" s="88"/>
      <c r="W103" s="88"/>
      <c r="X103" s="88"/>
      <c r="Y103" s="88"/>
      <c r="Z103" s="88"/>
      <c r="AA103" s="88"/>
    </row>
    <row r="104" spans="1:27" s="91" customFormat="1" x14ac:dyDescent="0.25">
      <c r="A104" s="47"/>
      <c r="B104" s="52"/>
      <c r="C104" s="51"/>
      <c r="D104" s="86" t="s">
        <v>680</v>
      </c>
      <c r="E104" s="87"/>
      <c r="F104" s="88" t="s">
        <v>72</v>
      </c>
      <c r="G104" s="168" t="s">
        <v>2240</v>
      </c>
      <c r="H104" s="89"/>
      <c r="I104" s="90" t="s">
        <v>681</v>
      </c>
      <c r="J104" s="88"/>
      <c r="K104" s="88"/>
      <c r="L104" s="88"/>
      <c r="M104" s="88"/>
      <c r="N104" s="88"/>
      <c r="O104" s="88"/>
      <c r="P104" s="88"/>
      <c r="Q104" s="88"/>
      <c r="R104" s="88"/>
      <c r="S104" s="88"/>
      <c r="T104" s="88"/>
      <c r="U104" s="88"/>
      <c r="V104" s="88"/>
      <c r="W104" s="88"/>
      <c r="X104" s="88"/>
      <c r="Y104" s="88"/>
      <c r="Z104" s="88"/>
      <c r="AA104" s="88"/>
    </row>
    <row r="105" spans="1:27" s="91" customFormat="1" ht="15.6" customHeight="1" x14ac:dyDescent="0.25">
      <c r="A105" s="47"/>
      <c r="B105" s="52"/>
      <c r="C105" s="51"/>
      <c r="D105" s="86" t="s">
        <v>682</v>
      </c>
      <c r="E105" s="87"/>
      <c r="F105" s="88" t="s">
        <v>72</v>
      </c>
      <c r="G105" s="89" t="s">
        <v>1366</v>
      </c>
      <c r="H105" s="89"/>
      <c r="I105" s="90" t="s">
        <v>683</v>
      </c>
      <c r="J105" s="88"/>
      <c r="K105" s="88"/>
      <c r="L105" s="88"/>
      <c r="M105" s="88"/>
      <c r="N105" s="88"/>
      <c r="O105" s="88"/>
      <c r="P105" s="88"/>
      <c r="Q105" s="88"/>
      <c r="R105" s="88"/>
      <c r="S105" s="88"/>
      <c r="T105" s="88"/>
      <c r="U105" s="88"/>
      <c r="V105" s="88"/>
      <c r="W105" s="88"/>
      <c r="X105" s="88"/>
      <c r="Y105" s="88"/>
      <c r="Z105" s="88"/>
      <c r="AA105" s="88"/>
    </row>
    <row r="106" spans="1:27" s="91" customFormat="1" ht="15" customHeight="1" x14ac:dyDescent="0.25">
      <c r="A106" s="47"/>
      <c r="B106" s="52"/>
      <c r="C106" s="51"/>
      <c r="D106" s="86" t="s">
        <v>684</v>
      </c>
      <c r="E106" s="87"/>
      <c r="F106" s="88" t="s">
        <v>72</v>
      </c>
      <c r="G106" s="89" t="s">
        <v>1366</v>
      </c>
      <c r="H106" s="89"/>
      <c r="I106" s="90" t="s">
        <v>685</v>
      </c>
      <c r="J106" s="88"/>
      <c r="K106" s="88"/>
      <c r="L106" s="88"/>
      <c r="M106" s="88"/>
      <c r="N106" s="88"/>
      <c r="O106" s="88"/>
      <c r="P106" s="88"/>
      <c r="Q106" s="88"/>
      <c r="R106" s="88"/>
      <c r="S106" s="88"/>
      <c r="T106" s="88"/>
      <c r="U106" s="88"/>
      <c r="V106" s="88"/>
      <c r="W106" s="88"/>
      <c r="X106" s="88"/>
      <c r="Y106" s="88"/>
      <c r="Z106" s="88"/>
      <c r="AA106" s="88"/>
    </row>
    <row r="107" spans="1:27" s="91" customFormat="1" x14ac:dyDescent="0.25">
      <c r="A107" s="47"/>
      <c r="B107" s="52"/>
      <c r="C107" s="51"/>
      <c r="D107" s="86" t="s">
        <v>686</v>
      </c>
      <c r="E107" s="87"/>
      <c r="F107" s="88" t="s">
        <v>72</v>
      </c>
      <c r="G107" s="168" t="s">
        <v>2240</v>
      </c>
      <c r="H107" s="89"/>
      <c r="I107" s="90" t="s">
        <v>687</v>
      </c>
      <c r="J107" s="88"/>
      <c r="K107" s="88"/>
      <c r="L107" s="88"/>
      <c r="M107" s="88"/>
      <c r="N107" s="88"/>
      <c r="O107" s="88"/>
      <c r="P107" s="88"/>
      <c r="Q107" s="88"/>
      <c r="R107" s="88"/>
      <c r="S107" s="88"/>
      <c r="T107" s="88"/>
      <c r="U107" s="88"/>
      <c r="V107" s="88"/>
      <c r="W107" s="88"/>
      <c r="X107" s="88"/>
      <c r="Y107" s="88"/>
      <c r="Z107" s="88"/>
      <c r="AA107" s="88"/>
    </row>
    <row r="108" spans="1:27" s="91" customFormat="1" ht="13.15" customHeight="1" x14ac:dyDescent="0.25">
      <c r="A108" s="47"/>
      <c r="B108" s="52"/>
      <c r="C108" s="51"/>
      <c r="D108" s="86" t="s">
        <v>688</v>
      </c>
      <c r="E108" s="87"/>
      <c r="F108" s="88" t="s">
        <v>72</v>
      </c>
      <c r="G108" s="89" t="s">
        <v>1366</v>
      </c>
      <c r="H108" s="89"/>
      <c r="I108" s="90" t="s">
        <v>689</v>
      </c>
      <c r="J108" s="88"/>
      <c r="K108" s="88"/>
      <c r="L108" s="88"/>
      <c r="M108" s="88"/>
      <c r="N108" s="88"/>
      <c r="O108" s="88"/>
      <c r="P108" s="88"/>
      <c r="Q108" s="88"/>
      <c r="R108" s="88"/>
      <c r="S108" s="88"/>
      <c r="T108" s="88"/>
      <c r="U108" s="88"/>
      <c r="V108" s="88"/>
      <c r="W108" s="88"/>
      <c r="X108" s="88"/>
      <c r="Y108" s="88"/>
      <c r="Z108" s="88"/>
      <c r="AA108" s="88"/>
    </row>
    <row r="109" spans="1:27" s="91" customFormat="1" ht="16.149999999999999" customHeight="1" x14ac:dyDescent="0.25">
      <c r="A109" s="47"/>
      <c r="B109" s="52"/>
      <c r="C109" s="51"/>
      <c r="D109" s="86" t="s">
        <v>690</v>
      </c>
      <c r="E109" s="87"/>
      <c r="F109" s="88" t="s">
        <v>72</v>
      </c>
      <c r="G109" s="89" t="s">
        <v>1366</v>
      </c>
      <c r="H109" s="89"/>
      <c r="I109" s="90" t="s">
        <v>691</v>
      </c>
      <c r="J109" s="88"/>
      <c r="K109" s="88"/>
      <c r="L109" s="88"/>
      <c r="M109" s="88"/>
      <c r="N109" s="88"/>
      <c r="O109" s="88"/>
      <c r="P109" s="88"/>
      <c r="Q109" s="88"/>
      <c r="R109" s="88"/>
      <c r="S109" s="88"/>
      <c r="T109" s="88"/>
      <c r="U109" s="88"/>
      <c r="V109" s="88"/>
      <c r="W109" s="88"/>
      <c r="X109" s="88"/>
      <c r="Y109" s="88"/>
      <c r="Z109" s="88"/>
      <c r="AA109" s="88"/>
    </row>
    <row r="110" spans="1:27" s="91" customFormat="1" ht="30" x14ac:dyDescent="0.25">
      <c r="A110" s="47"/>
      <c r="B110" s="52"/>
      <c r="C110" s="51"/>
      <c r="D110" s="86" t="s">
        <v>692</v>
      </c>
      <c r="E110" s="87"/>
      <c r="F110" s="88" t="s">
        <v>72</v>
      </c>
      <c r="G110" s="89" t="s">
        <v>1366</v>
      </c>
      <c r="H110" s="89"/>
      <c r="I110" s="90" t="s">
        <v>693</v>
      </c>
      <c r="J110" s="88"/>
      <c r="K110" s="88"/>
      <c r="L110" s="88"/>
      <c r="M110" s="88"/>
      <c r="N110" s="88"/>
      <c r="O110" s="88"/>
      <c r="P110" s="88"/>
      <c r="Q110" s="88"/>
      <c r="R110" s="88"/>
      <c r="S110" s="88"/>
      <c r="T110" s="88"/>
      <c r="U110" s="88"/>
      <c r="V110" s="88"/>
      <c r="W110" s="88"/>
      <c r="X110" s="88"/>
      <c r="Y110" s="88"/>
      <c r="Z110" s="88"/>
      <c r="AA110" s="88"/>
    </row>
    <row r="111" spans="1:27" s="91" customFormat="1" x14ac:dyDescent="0.25">
      <c r="A111" s="47"/>
      <c r="B111" s="52"/>
      <c r="C111" s="51"/>
      <c r="D111" s="86" t="s">
        <v>694</v>
      </c>
      <c r="E111" s="87"/>
      <c r="F111" s="88" t="s">
        <v>72</v>
      </c>
      <c r="G111" s="168" t="s">
        <v>2240</v>
      </c>
      <c r="H111" s="89"/>
      <c r="I111" s="90" t="s">
        <v>695</v>
      </c>
      <c r="J111" s="88"/>
      <c r="K111" s="88"/>
      <c r="L111" s="88"/>
      <c r="M111" s="88"/>
      <c r="N111" s="88"/>
      <c r="O111" s="88"/>
      <c r="P111" s="88"/>
      <c r="Q111" s="88"/>
      <c r="R111" s="88"/>
      <c r="S111" s="88"/>
      <c r="T111" s="88"/>
      <c r="U111" s="88"/>
      <c r="V111" s="88"/>
      <c r="W111" s="88"/>
      <c r="X111" s="88"/>
      <c r="Y111" s="88"/>
      <c r="Z111" s="88"/>
      <c r="AA111" s="88"/>
    </row>
    <row r="112" spans="1:27" s="57" customFormat="1" ht="45" x14ac:dyDescent="0.25">
      <c r="A112" s="47"/>
      <c r="B112" s="2"/>
      <c r="C112" s="37" t="s">
        <v>696</v>
      </c>
      <c r="D112" s="84"/>
      <c r="E112" s="85"/>
      <c r="F112" s="26"/>
      <c r="G112" s="27"/>
      <c r="H112" s="27"/>
      <c r="I112" s="28" t="s">
        <v>697</v>
      </c>
      <c r="J112" s="58"/>
      <c r="K112" s="58"/>
      <c r="L112" s="58"/>
      <c r="M112" s="58"/>
      <c r="N112" s="58"/>
      <c r="O112" s="58"/>
      <c r="P112" s="58"/>
      <c r="Q112" s="58"/>
      <c r="R112" s="58"/>
      <c r="S112" s="58"/>
      <c r="T112" s="58"/>
      <c r="U112" s="58"/>
      <c r="V112" s="58"/>
      <c r="W112" s="58"/>
      <c r="X112" s="58"/>
      <c r="Y112" s="58"/>
      <c r="Z112" s="58"/>
      <c r="AA112" s="58"/>
    </row>
    <row r="113" spans="1:27" s="91" customFormat="1" x14ac:dyDescent="0.25">
      <c r="A113" s="47"/>
      <c r="B113" s="52"/>
      <c r="C113" s="51"/>
      <c r="D113" s="86" t="s">
        <v>698</v>
      </c>
      <c r="E113" s="87"/>
      <c r="F113" s="88" t="s">
        <v>6</v>
      </c>
      <c r="G113" s="89"/>
      <c r="H113" s="89"/>
      <c r="I113" s="90" t="s">
        <v>2241</v>
      </c>
      <c r="J113" s="88"/>
      <c r="K113" s="88" t="s">
        <v>10</v>
      </c>
      <c r="L113" s="88" t="s">
        <v>10</v>
      </c>
      <c r="M113" s="88" t="s">
        <v>10</v>
      </c>
      <c r="N113" s="88" t="s">
        <v>10</v>
      </c>
      <c r="O113" s="88"/>
      <c r="P113" s="88"/>
      <c r="Q113" s="88"/>
      <c r="R113" s="88"/>
      <c r="S113" s="88"/>
      <c r="T113" s="88"/>
      <c r="U113" s="88"/>
      <c r="V113" s="88"/>
      <c r="W113" s="88"/>
      <c r="X113" s="88"/>
      <c r="Y113" s="88"/>
      <c r="Z113" s="88"/>
      <c r="AA113" s="88"/>
    </row>
    <row r="114" spans="1:27" s="91" customFormat="1" x14ac:dyDescent="0.25">
      <c r="A114" s="47"/>
      <c r="B114" s="52"/>
      <c r="C114" s="51"/>
      <c r="D114" s="86" t="s">
        <v>699</v>
      </c>
      <c r="E114" s="87"/>
      <c r="F114" s="88" t="s">
        <v>72</v>
      </c>
      <c r="G114" s="89" t="s">
        <v>2228</v>
      </c>
      <c r="H114" s="89"/>
      <c r="I114" s="90" t="s">
        <v>700</v>
      </c>
      <c r="J114" s="88"/>
      <c r="K114" s="88" t="s">
        <v>10</v>
      </c>
      <c r="L114" s="88" t="s">
        <v>10</v>
      </c>
      <c r="M114" s="88" t="s">
        <v>10</v>
      </c>
      <c r="N114" s="88" t="s">
        <v>10</v>
      </c>
      <c r="O114" s="88"/>
      <c r="P114" s="88"/>
      <c r="Q114" s="88"/>
      <c r="R114" s="88"/>
      <c r="S114" s="88"/>
      <c r="T114" s="88"/>
      <c r="U114" s="88"/>
      <c r="V114" s="88"/>
      <c r="W114" s="88"/>
      <c r="X114" s="88"/>
      <c r="Y114" s="88"/>
      <c r="Z114" s="88"/>
      <c r="AA114" s="88"/>
    </row>
    <row r="115" spans="1:27" s="91" customFormat="1" ht="30" x14ac:dyDescent="0.25">
      <c r="A115" s="47"/>
      <c r="B115" s="52"/>
      <c r="C115" s="51"/>
      <c r="D115" s="86" t="s">
        <v>701</v>
      </c>
      <c r="E115" s="87"/>
      <c r="F115" s="88" t="s">
        <v>85</v>
      </c>
      <c r="G115" s="89"/>
      <c r="H115" s="89" t="s">
        <v>86</v>
      </c>
      <c r="I115" s="90" t="s">
        <v>702</v>
      </c>
      <c r="J115" s="88"/>
      <c r="K115" s="88" t="s">
        <v>10</v>
      </c>
      <c r="L115" s="88" t="s">
        <v>10</v>
      </c>
      <c r="M115" s="88" t="s">
        <v>10</v>
      </c>
      <c r="N115" s="88" t="s">
        <v>10</v>
      </c>
      <c r="O115" s="88"/>
      <c r="P115" s="88"/>
      <c r="Q115" s="88"/>
      <c r="R115" s="88"/>
      <c r="S115" s="88"/>
      <c r="T115" s="88"/>
      <c r="U115" s="88"/>
      <c r="V115" s="88"/>
      <c r="W115" s="88"/>
      <c r="X115" s="88"/>
      <c r="Y115" s="88"/>
      <c r="Z115" s="88"/>
      <c r="AA115" s="88"/>
    </row>
    <row r="116" spans="1:27" s="91" customFormat="1" x14ac:dyDescent="0.25">
      <c r="A116" s="47"/>
      <c r="B116" s="52"/>
      <c r="C116" s="51"/>
      <c r="D116" s="86" t="s">
        <v>703</v>
      </c>
      <c r="E116" s="87"/>
      <c r="F116" s="88" t="s">
        <v>72</v>
      </c>
      <c r="G116" s="89" t="s">
        <v>2242</v>
      </c>
      <c r="H116" s="89"/>
      <c r="I116" s="90" t="s">
        <v>704</v>
      </c>
      <c r="J116" s="88"/>
      <c r="K116" s="88" t="s">
        <v>10</v>
      </c>
      <c r="L116" s="88" t="s">
        <v>10</v>
      </c>
      <c r="M116" s="88" t="s">
        <v>10</v>
      </c>
      <c r="N116" s="88" t="s">
        <v>10</v>
      </c>
      <c r="O116" s="88"/>
      <c r="P116" s="88"/>
      <c r="Q116" s="88"/>
      <c r="R116" s="88"/>
      <c r="S116" s="88"/>
      <c r="T116" s="88"/>
      <c r="U116" s="88"/>
      <c r="V116" s="88"/>
      <c r="W116" s="88"/>
      <c r="X116" s="88"/>
      <c r="Y116" s="88"/>
      <c r="Z116" s="88"/>
      <c r="AA116" s="88"/>
    </row>
    <row r="117" spans="1:27" s="91" customFormat="1" x14ac:dyDescent="0.25">
      <c r="A117" s="47"/>
      <c r="B117" s="52"/>
      <c r="C117" s="51"/>
      <c r="D117" s="86" t="s">
        <v>705</v>
      </c>
      <c r="E117" s="87"/>
      <c r="F117" s="88" t="s">
        <v>72</v>
      </c>
      <c r="G117" s="89" t="s">
        <v>1366</v>
      </c>
      <c r="H117" s="89"/>
      <c r="I117" s="90" t="s">
        <v>706</v>
      </c>
      <c r="J117" s="88"/>
      <c r="K117" s="88" t="s">
        <v>10</v>
      </c>
      <c r="L117" s="88" t="s">
        <v>10</v>
      </c>
      <c r="M117" s="88" t="s">
        <v>10</v>
      </c>
      <c r="N117" s="88" t="s">
        <v>10</v>
      </c>
      <c r="O117" s="88"/>
      <c r="P117" s="88"/>
      <c r="Q117" s="88"/>
      <c r="R117" s="88"/>
      <c r="S117" s="88"/>
      <c r="T117" s="88"/>
      <c r="U117" s="88"/>
      <c r="V117" s="88"/>
      <c r="W117" s="88"/>
      <c r="X117" s="88"/>
      <c r="Y117" s="88"/>
      <c r="Z117" s="88"/>
      <c r="AA117" s="88"/>
    </row>
    <row r="118" spans="1:27" s="91" customFormat="1" x14ac:dyDescent="0.25">
      <c r="A118" s="47"/>
      <c r="B118" s="52"/>
      <c r="C118" s="51"/>
      <c r="D118" s="86" t="s">
        <v>707</v>
      </c>
      <c r="E118" s="87"/>
      <c r="F118" s="88" t="s">
        <v>6</v>
      </c>
      <c r="G118" s="89"/>
      <c r="H118" s="89"/>
      <c r="I118" s="90" t="s">
        <v>708</v>
      </c>
      <c r="J118" s="88"/>
      <c r="K118" s="88" t="s">
        <v>10</v>
      </c>
      <c r="L118" s="88" t="s">
        <v>10</v>
      </c>
      <c r="M118" s="88" t="s">
        <v>10</v>
      </c>
      <c r="N118" s="88" t="s">
        <v>10</v>
      </c>
      <c r="O118" s="88"/>
      <c r="P118" s="88"/>
      <c r="Q118" s="88"/>
      <c r="R118" s="88"/>
      <c r="S118" s="88"/>
      <c r="T118" s="88"/>
      <c r="U118" s="88"/>
      <c r="V118" s="88"/>
      <c r="W118" s="88"/>
      <c r="X118" s="88"/>
      <c r="Y118" s="88"/>
      <c r="Z118" s="88"/>
      <c r="AA118" s="88"/>
    </row>
    <row r="119" spans="1:27" s="91" customFormat="1" x14ac:dyDescent="0.25">
      <c r="A119" s="47"/>
      <c r="B119" s="52"/>
      <c r="C119" s="51"/>
      <c r="D119" s="86" t="s">
        <v>709</v>
      </c>
      <c r="E119" s="87"/>
      <c r="F119" s="88" t="s">
        <v>72</v>
      </c>
      <c r="G119" s="89" t="s">
        <v>2219</v>
      </c>
      <c r="H119" s="89"/>
      <c r="I119" s="90" t="s">
        <v>710</v>
      </c>
      <c r="J119" s="88"/>
      <c r="K119" s="88" t="s">
        <v>10</v>
      </c>
      <c r="L119" s="88" t="s">
        <v>10</v>
      </c>
      <c r="M119" s="88" t="s">
        <v>10</v>
      </c>
      <c r="N119" s="88" t="s">
        <v>10</v>
      </c>
      <c r="O119" s="88"/>
      <c r="P119" s="88"/>
      <c r="Q119" s="88"/>
      <c r="R119" s="88"/>
      <c r="S119" s="88"/>
      <c r="T119" s="88"/>
      <c r="U119" s="88"/>
      <c r="V119" s="88"/>
      <c r="W119" s="88"/>
      <c r="X119" s="88"/>
      <c r="Y119" s="88"/>
      <c r="Z119" s="88"/>
      <c r="AA119" s="88"/>
    </row>
    <row r="120" spans="1:27" s="91" customFormat="1" x14ac:dyDescent="0.25">
      <c r="A120" s="47"/>
      <c r="B120" s="52"/>
      <c r="C120" s="51"/>
      <c r="D120" s="86" t="s">
        <v>711</v>
      </c>
      <c r="E120" s="87"/>
      <c r="F120" s="88" t="s">
        <v>72</v>
      </c>
      <c r="G120" s="89" t="s">
        <v>2207</v>
      </c>
      <c r="H120" s="89"/>
      <c r="I120" s="90" t="s">
        <v>2243</v>
      </c>
      <c r="J120" s="88"/>
      <c r="K120" s="88" t="s">
        <v>10</v>
      </c>
      <c r="L120" s="88" t="s">
        <v>10</v>
      </c>
      <c r="M120" s="88" t="s">
        <v>10</v>
      </c>
      <c r="N120" s="88" t="s">
        <v>10</v>
      </c>
      <c r="O120" s="88"/>
      <c r="P120" s="88"/>
      <c r="Q120" s="88"/>
      <c r="R120" s="88"/>
      <c r="S120" s="88"/>
      <c r="T120" s="88"/>
      <c r="U120" s="88"/>
      <c r="V120" s="88"/>
      <c r="W120" s="88"/>
      <c r="X120" s="88"/>
      <c r="Y120" s="88"/>
      <c r="Z120" s="88"/>
      <c r="AA120" s="88"/>
    </row>
    <row r="121" spans="1:27" s="91" customFormat="1" x14ac:dyDescent="0.25">
      <c r="A121" s="47"/>
      <c r="B121" s="52"/>
      <c r="C121" s="51"/>
      <c r="D121" s="86" t="s">
        <v>712</v>
      </c>
      <c r="E121" s="87"/>
      <c r="F121" s="88" t="s">
        <v>72</v>
      </c>
      <c r="G121" s="89" t="s">
        <v>2155</v>
      </c>
      <c r="H121" s="89"/>
      <c r="I121" s="90" t="s">
        <v>713</v>
      </c>
      <c r="J121" s="88"/>
      <c r="K121" s="88" t="s">
        <v>10</v>
      </c>
      <c r="L121" s="88" t="s">
        <v>10</v>
      </c>
      <c r="M121" s="88" t="s">
        <v>10</v>
      </c>
      <c r="N121" s="88" t="s">
        <v>10</v>
      </c>
      <c r="O121" s="88"/>
      <c r="P121" s="88"/>
      <c r="Q121" s="88"/>
      <c r="R121" s="88"/>
      <c r="S121" s="88"/>
      <c r="T121" s="88"/>
      <c r="U121" s="88"/>
      <c r="V121" s="88"/>
      <c r="W121" s="88"/>
      <c r="X121" s="88"/>
      <c r="Y121" s="88"/>
      <c r="Z121" s="88"/>
      <c r="AA121" s="88"/>
    </row>
    <row r="122" spans="1:27" s="91" customFormat="1" x14ac:dyDescent="0.25">
      <c r="A122" s="47"/>
      <c r="B122" s="52"/>
      <c r="C122" s="51"/>
      <c r="D122" s="86" t="s">
        <v>714</v>
      </c>
      <c r="E122" s="87"/>
      <c r="F122" s="88" t="s">
        <v>72</v>
      </c>
      <c r="G122" s="89" t="s">
        <v>2219</v>
      </c>
      <c r="H122" s="89"/>
      <c r="I122" s="90" t="s">
        <v>715</v>
      </c>
      <c r="J122" s="88"/>
      <c r="K122" s="88" t="s">
        <v>10</v>
      </c>
      <c r="L122" s="88" t="s">
        <v>10</v>
      </c>
      <c r="M122" s="88" t="s">
        <v>10</v>
      </c>
      <c r="N122" s="88" t="s">
        <v>10</v>
      </c>
      <c r="O122" s="88"/>
      <c r="P122" s="88"/>
      <c r="Q122" s="88"/>
      <c r="R122" s="88"/>
      <c r="S122" s="88"/>
      <c r="T122" s="88"/>
      <c r="U122" s="88"/>
      <c r="V122" s="88"/>
      <c r="W122" s="88"/>
      <c r="X122" s="88"/>
      <c r="Y122" s="88"/>
      <c r="Z122" s="88"/>
      <c r="AA122" s="88"/>
    </row>
    <row r="123" spans="1:27" s="91" customFormat="1" x14ac:dyDescent="0.25">
      <c r="A123" s="47"/>
      <c r="B123" s="52"/>
      <c r="C123" s="51"/>
      <c r="D123" s="86" t="s">
        <v>716</v>
      </c>
      <c r="E123" s="87"/>
      <c r="F123" s="88" t="s">
        <v>72</v>
      </c>
      <c r="G123" s="89" t="s">
        <v>2203</v>
      </c>
      <c r="H123" s="89"/>
      <c r="I123" s="90" t="s">
        <v>717</v>
      </c>
      <c r="J123" s="88"/>
      <c r="K123" s="88" t="s">
        <v>10</v>
      </c>
      <c r="L123" s="88" t="s">
        <v>10</v>
      </c>
      <c r="M123" s="88" t="s">
        <v>10</v>
      </c>
      <c r="N123" s="88" t="s">
        <v>10</v>
      </c>
      <c r="O123" s="88"/>
      <c r="P123" s="88"/>
      <c r="Q123" s="88"/>
      <c r="R123" s="88"/>
      <c r="S123" s="88"/>
      <c r="T123" s="88"/>
      <c r="U123" s="88"/>
      <c r="V123" s="88"/>
      <c r="W123" s="88"/>
      <c r="X123" s="88"/>
      <c r="Y123" s="88"/>
      <c r="Z123" s="88"/>
      <c r="AA123" s="88"/>
    </row>
    <row r="124" spans="1:27" s="91" customFormat="1" ht="14.45" customHeight="1" x14ac:dyDescent="0.25">
      <c r="A124" s="47"/>
      <c r="B124" s="52"/>
      <c r="C124" s="51"/>
      <c r="D124" s="86" t="s">
        <v>718</v>
      </c>
      <c r="E124" s="87"/>
      <c r="F124" s="88" t="s">
        <v>6</v>
      </c>
      <c r="G124" s="13"/>
      <c r="H124" s="89"/>
      <c r="I124" s="90" t="s">
        <v>2244</v>
      </c>
      <c r="J124" s="88"/>
      <c r="K124" s="88"/>
      <c r="L124" s="88"/>
      <c r="M124" s="88"/>
      <c r="N124" s="88"/>
      <c r="O124" s="88"/>
      <c r="P124" s="88"/>
      <c r="Q124" s="88"/>
      <c r="R124" s="88"/>
      <c r="S124" s="88"/>
      <c r="T124" s="88"/>
      <c r="U124" s="88"/>
      <c r="V124" s="88"/>
      <c r="W124" s="88"/>
      <c r="X124" s="88"/>
      <c r="Y124" s="88"/>
      <c r="Z124" s="88"/>
      <c r="AA124" s="88"/>
    </row>
    <row r="125" spans="1:27" s="91" customFormat="1" x14ac:dyDescent="0.25">
      <c r="A125" s="47"/>
      <c r="B125" s="52"/>
      <c r="C125" s="51"/>
      <c r="D125" s="86" t="s">
        <v>719</v>
      </c>
      <c r="E125" s="87"/>
      <c r="F125" s="88" t="s">
        <v>72</v>
      </c>
      <c r="G125" s="89" t="s">
        <v>2207</v>
      </c>
      <c r="H125" s="89"/>
      <c r="I125" s="90" t="s">
        <v>720</v>
      </c>
      <c r="J125" s="88"/>
      <c r="K125" s="88"/>
      <c r="L125" s="88"/>
      <c r="M125" s="88"/>
      <c r="N125" s="88"/>
      <c r="O125" s="88"/>
      <c r="P125" s="88"/>
      <c r="Q125" s="88"/>
      <c r="R125" s="88"/>
      <c r="S125" s="88"/>
      <c r="T125" s="88"/>
      <c r="U125" s="88"/>
      <c r="V125" s="88"/>
      <c r="W125" s="88"/>
      <c r="X125" s="88"/>
      <c r="Y125" s="88"/>
      <c r="Z125" s="88"/>
      <c r="AA125" s="88"/>
    </row>
    <row r="126" spans="1:27" s="91" customFormat="1" x14ac:dyDescent="0.25">
      <c r="A126" s="47"/>
      <c r="B126" s="52"/>
      <c r="C126" s="51"/>
      <c r="D126" s="86" t="s">
        <v>721</v>
      </c>
      <c r="E126" s="87"/>
      <c r="F126" s="88" t="s">
        <v>72</v>
      </c>
      <c r="G126" s="13" t="s">
        <v>2219</v>
      </c>
      <c r="H126" s="89"/>
      <c r="I126" s="90" t="s">
        <v>722</v>
      </c>
      <c r="J126" s="88"/>
      <c r="K126" s="88"/>
      <c r="L126" s="88"/>
      <c r="M126" s="88"/>
      <c r="N126" s="88"/>
      <c r="O126" s="88"/>
      <c r="P126" s="88"/>
      <c r="Q126" s="88"/>
      <c r="R126" s="88"/>
      <c r="S126" s="88"/>
      <c r="T126" s="88"/>
      <c r="U126" s="88"/>
      <c r="V126" s="88"/>
      <c r="W126" s="88"/>
      <c r="X126" s="88"/>
      <c r="Y126" s="88"/>
      <c r="Z126" s="88"/>
      <c r="AA126" s="88"/>
    </row>
    <row r="127" spans="1:27" s="91" customFormat="1" x14ac:dyDescent="0.25">
      <c r="A127" s="47"/>
      <c r="B127" s="52"/>
      <c r="C127" s="51"/>
      <c r="D127" s="86" t="s">
        <v>723</v>
      </c>
      <c r="E127" s="87"/>
      <c r="F127" s="88" t="s">
        <v>72</v>
      </c>
      <c r="G127" s="13" t="s">
        <v>2245</v>
      </c>
      <c r="H127" s="89"/>
      <c r="I127" s="90" t="s">
        <v>724</v>
      </c>
      <c r="J127" s="88"/>
      <c r="K127" s="88"/>
      <c r="L127" s="88"/>
      <c r="M127" s="88"/>
      <c r="N127" s="88"/>
      <c r="O127" s="88"/>
      <c r="P127" s="88"/>
      <c r="Q127" s="88"/>
      <c r="R127" s="88"/>
      <c r="S127" s="88"/>
      <c r="T127" s="88"/>
      <c r="U127" s="88"/>
      <c r="V127" s="88"/>
      <c r="W127" s="88"/>
      <c r="X127" s="88"/>
      <c r="Y127" s="88"/>
      <c r="Z127" s="88"/>
      <c r="AA127" s="88"/>
    </row>
    <row r="128" spans="1:27" s="91" customFormat="1" x14ac:dyDescent="0.25">
      <c r="A128" s="47"/>
      <c r="B128" s="52"/>
      <c r="C128" s="51"/>
      <c r="D128" s="86" t="s">
        <v>2246</v>
      </c>
      <c r="E128" s="87"/>
      <c r="F128" s="88" t="s">
        <v>72</v>
      </c>
      <c r="G128" s="13" t="s">
        <v>2242</v>
      </c>
      <c r="H128" s="89"/>
      <c r="I128" s="90" t="s">
        <v>725</v>
      </c>
      <c r="J128" s="88"/>
      <c r="K128" s="88"/>
      <c r="L128" s="88"/>
      <c r="M128" s="88"/>
      <c r="N128" s="88"/>
      <c r="O128" s="88"/>
      <c r="P128" s="88"/>
      <c r="Q128" s="88"/>
      <c r="R128" s="88"/>
      <c r="S128" s="88"/>
      <c r="T128" s="88"/>
      <c r="U128" s="88"/>
      <c r="V128" s="88"/>
      <c r="W128" s="88"/>
      <c r="X128" s="88"/>
      <c r="Y128" s="88"/>
      <c r="Z128" s="88"/>
      <c r="AA128" s="88"/>
    </row>
    <row r="129" spans="1:27" s="91" customFormat="1" x14ac:dyDescent="0.25">
      <c r="A129" s="47"/>
      <c r="B129" s="52"/>
      <c r="C129" s="51"/>
      <c r="D129" s="86" t="s">
        <v>726</v>
      </c>
      <c r="E129" s="87"/>
      <c r="F129" s="88" t="s">
        <v>72</v>
      </c>
      <c r="G129" s="13" t="s">
        <v>2207</v>
      </c>
      <c r="H129" s="89"/>
      <c r="I129" s="90" t="s">
        <v>727</v>
      </c>
      <c r="J129" s="88"/>
      <c r="K129" s="88"/>
      <c r="L129" s="88"/>
      <c r="M129" s="88"/>
      <c r="N129" s="88"/>
      <c r="O129" s="88"/>
      <c r="P129" s="88"/>
      <c r="Q129" s="88"/>
      <c r="R129" s="88"/>
      <c r="S129" s="88"/>
      <c r="T129" s="88"/>
      <c r="U129" s="88"/>
      <c r="V129" s="88"/>
      <c r="W129" s="88"/>
      <c r="X129" s="88"/>
      <c r="Y129" s="88"/>
      <c r="Z129" s="88"/>
      <c r="AA129" s="88"/>
    </row>
    <row r="130" spans="1:27" s="91" customFormat="1" x14ac:dyDescent="0.25">
      <c r="A130" s="47"/>
      <c r="B130" s="52"/>
      <c r="C130" s="51"/>
      <c r="D130" s="86" t="s">
        <v>728</v>
      </c>
      <c r="E130" s="87"/>
      <c r="F130" s="88" t="s">
        <v>72</v>
      </c>
      <c r="G130" s="13" t="s">
        <v>1366</v>
      </c>
      <c r="H130" s="89"/>
      <c r="I130" s="90" t="s">
        <v>729</v>
      </c>
      <c r="J130" s="88"/>
      <c r="K130" s="88"/>
      <c r="L130" s="88"/>
      <c r="M130" s="88"/>
      <c r="N130" s="88"/>
      <c r="O130" s="88"/>
      <c r="P130" s="88"/>
      <c r="Q130" s="88"/>
      <c r="R130" s="88"/>
      <c r="S130" s="88"/>
      <c r="T130" s="88"/>
      <c r="U130" s="88"/>
      <c r="V130" s="88"/>
      <c r="W130" s="88"/>
      <c r="X130" s="88"/>
      <c r="Y130" s="88"/>
      <c r="Z130" s="88"/>
      <c r="AA130" s="88"/>
    </row>
    <row r="131" spans="1:27" s="91" customFormat="1" ht="16.899999999999999" customHeight="1" x14ac:dyDescent="0.25">
      <c r="A131" s="47"/>
      <c r="B131" s="52"/>
      <c r="C131" s="51"/>
      <c r="D131" s="86" t="s">
        <v>730</v>
      </c>
      <c r="E131" s="87"/>
      <c r="F131" s="88" t="s">
        <v>72</v>
      </c>
      <c r="G131" s="13" t="s">
        <v>2245</v>
      </c>
      <c r="H131" s="89"/>
      <c r="I131" s="90" t="s">
        <v>731</v>
      </c>
      <c r="J131" s="88"/>
      <c r="K131" s="88"/>
      <c r="L131" s="88"/>
      <c r="M131" s="88"/>
      <c r="N131" s="88"/>
      <c r="O131" s="88"/>
      <c r="P131" s="88"/>
      <c r="Q131" s="88"/>
      <c r="R131" s="88"/>
      <c r="S131" s="88"/>
      <c r="T131" s="88"/>
      <c r="U131" s="88"/>
      <c r="V131" s="88"/>
      <c r="W131" s="88"/>
      <c r="X131" s="88"/>
      <c r="Y131" s="88"/>
      <c r="Z131" s="88"/>
      <c r="AA131" s="88"/>
    </row>
    <row r="132" spans="1:27" s="91" customFormat="1" x14ac:dyDescent="0.25">
      <c r="A132" s="47"/>
      <c r="B132" s="52"/>
      <c r="C132" s="51"/>
      <c r="D132" s="86" t="s">
        <v>488</v>
      </c>
      <c r="E132" s="87"/>
      <c r="F132" s="88" t="s">
        <v>72</v>
      </c>
      <c r="G132" s="13" t="s">
        <v>2155</v>
      </c>
      <c r="H132" s="89"/>
      <c r="I132" s="90" t="s">
        <v>732</v>
      </c>
      <c r="J132" s="88"/>
      <c r="K132" s="88"/>
      <c r="L132" s="88"/>
      <c r="M132" s="88"/>
      <c r="N132" s="88"/>
      <c r="O132" s="88"/>
      <c r="P132" s="88"/>
      <c r="Q132" s="88"/>
      <c r="R132" s="88"/>
      <c r="S132" s="88"/>
      <c r="T132" s="88"/>
      <c r="U132" s="88"/>
      <c r="V132" s="88"/>
      <c r="W132" s="88"/>
      <c r="X132" s="88"/>
      <c r="Y132" s="88"/>
      <c r="Z132" s="88"/>
      <c r="AA132" s="88"/>
    </row>
    <row r="133" spans="1:27" s="179" customFormat="1" x14ac:dyDescent="0.25">
      <c r="A133" s="47"/>
      <c r="B133" s="52"/>
      <c r="C133" s="51"/>
      <c r="D133" s="171" t="s">
        <v>733</v>
      </c>
      <c r="E133" s="178"/>
      <c r="F133" s="173" t="s">
        <v>6</v>
      </c>
      <c r="G133" s="174"/>
      <c r="H133" s="174"/>
      <c r="I133" s="175" t="s">
        <v>734</v>
      </c>
      <c r="J133" s="174"/>
      <c r="K133" s="174"/>
      <c r="L133" s="174"/>
      <c r="M133" s="174"/>
      <c r="N133" s="174"/>
      <c r="O133" s="174"/>
      <c r="P133" s="174"/>
      <c r="Q133" s="174"/>
      <c r="R133" s="174"/>
      <c r="S133" s="174"/>
      <c r="T133" s="174"/>
      <c r="U133" s="174"/>
      <c r="V133" s="174"/>
      <c r="W133" s="174"/>
      <c r="X133" s="174"/>
      <c r="Y133" s="174"/>
      <c r="Z133" s="174"/>
      <c r="AA133" s="174"/>
    </row>
    <row r="134" spans="1:27" ht="30" x14ac:dyDescent="0.25">
      <c r="A134" s="47"/>
      <c r="B134" s="52"/>
      <c r="C134" s="51"/>
      <c r="D134" s="179"/>
      <c r="E134" s="77" t="s">
        <v>735</v>
      </c>
      <c r="F134" s="12" t="s">
        <v>72</v>
      </c>
      <c r="G134" s="13" t="s">
        <v>2245</v>
      </c>
      <c r="I134" s="15" t="s">
        <v>736</v>
      </c>
      <c r="J134" s="13"/>
      <c r="K134" s="13" t="s">
        <v>10</v>
      </c>
      <c r="L134" s="13" t="s">
        <v>10</v>
      </c>
      <c r="M134" s="13" t="s">
        <v>10</v>
      </c>
      <c r="N134" s="13" t="s">
        <v>10</v>
      </c>
      <c r="O134" s="13"/>
      <c r="P134" s="13"/>
      <c r="Q134" s="13"/>
      <c r="R134" s="13"/>
      <c r="S134" s="13"/>
      <c r="T134" s="13"/>
      <c r="U134" s="13"/>
      <c r="V134" s="13"/>
      <c r="W134" s="13"/>
      <c r="X134" s="13"/>
      <c r="Y134" s="13"/>
      <c r="Z134" s="13"/>
      <c r="AA134" s="13"/>
    </row>
    <row r="135" spans="1:27" x14ac:dyDescent="0.25">
      <c r="A135" s="47"/>
      <c r="B135" s="52"/>
      <c r="C135" s="51"/>
      <c r="D135" s="179"/>
      <c r="E135" s="77" t="s">
        <v>737</v>
      </c>
      <c r="F135" s="12" t="s">
        <v>72</v>
      </c>
      <c r="G135" s="13" t="s">
        <v>2155</v>
      </c>
      <c r="I135" s="15" t="s">
        <v>738</v>
      </c>
      <c r="J135" s="13"/>
      <c r="K135" s="13" t="s">
        <v>10</v>
      </c>
      <c r="L135" s="13" t="s">
        <v>10</v>
      </c>
      <c r="M135" s="13" t="s">
        <v>10</v>
      </c>
      <c r="N135" s="13" t="s">
        <v>10</v>
      </c>
      <c r="O135" s="13"/>
      <c r="P135" s="13"/>
      <c r="Q135" s="13"/>
      <c r="R135" s="13"/>
      <c r="S135" s="13"/>
      <c r="T135" s="13"/>
      <c r="U135" s="13"/>
      <c r="V135" s="13"/>
      <c r="W135" s="13"/>
      <c r="X135" s="13"/>
      <c r="Y135" s="13"/>
      <c r="Z135" s="13"/>
      <c r="AA135" s="13"/>
    </row>
    <row r="136" spans="1:27" ht="30" x14ac:dyDescent="0.25">
      <c r="A136" s="47"/>
      <c r="B136" s="52"/>
      <c r="C136" s="51"/>
      <c r="D136" s="179"/>
      <c r="E136" s="77" t="s">
        <v>739</v>
      </c>
      <c r="F136" s="12" t="s">
        <v>72</v>
      </c>
      <c r="G136" s="13" t="s">
        <v>2207</v>
      </c>
      <c r="I136" s="15" t="s">
        <v>740</v>
      </c>
      <c r="J136" s="13"/>
      <c r="K136" s="13" t="s">
        <v>10</v>
      </c>
      <c r="L136" s="13" t="s">
        <v>10</v>
      </c>
      <c r="M136" s="13" t="s">
        <v>10</v>
      </c>
      <c r="N136" s="13" t="s">
        <v>10</v>
      </c>
      <c r="O136" s="13"/>
      <c r="P136" s="13"/>
      <c r="Q136" s="13"/>
      <c r="R136" s="13"/>
      <c r="S136" s="13"/>
      <c r="T136" s="13"/>
      <c r="U136" s="13"/>
      <c r="V136" s="13"/>
      <c r="W136" s="13"/>
      <c r="X136" s="13"/>
      <c r="Y136" s="13"/>
      <c r="Z136" s="13"/>
      <c r="AA136" s="13"/>
    </row>
    <row r="137" spans="1:27" s="179" customFormat="1" x14ac:dyDescent="0.25">
      <c r="A137" s="47"/>
      <c r="B137" s="52"/>
      <c r="C137" s="51"/>
      <c r="D137" s="171" t="s">
        <v>741</v>
      </c>
      <c r="E137" s="178"/>
      <c r="F137" s="173" t="s">
        <v>6</v>
      </c>
      <c r="G137" s="174"/>
      <c r="H137" s="174"/>
      <c r="I137" s="175" t="s">
        <v>742</v>
      </c>
      <c r="J137" s="174"/>
      <c r="K137" s="174"/>
      <c r="L137" s="174"/>
      <c r="M137" s="174"/>
      <c r="N137" s="174"/>
      <c r="O137" s="174"/>
      <c r="P137" s="174"/>
      <c r="Q137" s="174"/>
      <c r="R137" s="174"/>
      <c r="S137" s="174"/>
      <c r="T137" s="174"/>
      <c r="U137" s="174"/>
      <c r="V137" s="174"/>
      <c r="W137" s="174"/>
      <c r="X137" s="174"/>
      <c r="Y137" s="174"/>
      <c r="Z137" s="174"/>
      <c r="AA137" s="174"/>
    </row>
    <row r="138" spans="1:27" ht="45" x14ac:dyDescent="0.25">
      <c r="A138" s="47"/>
      <c r="B138" s="52"/>
      <c r="C138" s="51"/>
      <c r="D138" s="179"/>
      <c r="E138" s="77" t="s">
        <v>735</v>
      </c>
      <c r="F138" s="12" t="s">
        <v>72</v>
      </c>
      <c r="G138" s="13" t="s">
        <v>2245</v>
      </c>
      <c r="I138" s="15" t="s">
        <v>743</v>
      </c>
      <c r="J138" s="13"/>
      <c r="K138" s="13" t="s">
        <v>10</v>
      </c>
      <c r="L138" s="13" t="s">
        <v>10</v>
      </c>
      <c r="M138" s="13" t="s">
        <v>10</v>
      </c>
      <c r="N138" s="13" t="s">
        <v>10</v>
      </c>
      <c r="O138" s="13"/>
      <c r="P138" s="13"/>
      <c r="Q138" s="13"/>
      <c r="R138" s="13"/>
      <c r="S138" s="13"/>
      <c r="T138" s="13"/>
      <c r="U138" s="13"/>
      <c r="V138" s="13"/>
      <c r="W138" s="13"/>
      <c r="X138" s="13"/>
      <c r="Y138" s="13"/>
      <c r="Z138" s="13"/>
      <c r="AA138" s="13"/>
    </row>
    <row r="139" spans="1:27" ht="30" x14ac:dyDescent="0.25">
      <c r="A139" s="47"/>
      <c r="B139" s="52"/>
      <c r="C139" s="51"/>
      <c r="D139" s="179"/>
      <c r="E139" s="77" t="s">
        <v>739</v>
      </c>
      <c r="F139" s="12" t="s">
        <v>72</v>
      </c>
      <c r="G139" s="13" t="s">
        <v>2207</v>
      </c>
      <c r="I139" s="15" t="s">
        <v>744</v>
      </c>
      <c r="J139" s="13"/>
      <c r="K139" s="13" t="s">
        <v>10</v>
      </c>
      <c r="L139" s="13" t="s">
        <v>10</v>
      </c>
      <c r="M139" s="13" t="s">
        <v>10</v>
      </c>
      <c r="N139" s="13" t="s">
        <v>10</v>
      </c>
      <c r="O139" s="13"/>
      <c r="P139" s="13"/>
      <c r="Q139" s="13"/>
      <c r="R139" s="13"/>
      <c r="S139" s="13"/>
      <c r="T139" s="13"/>
      <c r="U139" s="13"/>
      <c r="V139" s="13"/>
      <c r="W139" s="13"/>
      <c r="X139" s="13"/>
      <c r="Y139" s="13"/>
      <c r="Z139" s="13"/>
      <c r="AA139" s="13"/>
    </row>
    <row r="140" spans="1:27" s="57" customFormat="1" ht="45" x14ac:dyDescent="0.25">
      <c r="A140" s="47"/>
      <c r="B140" s="2"/>
      <c r="C140" s="37" t="s">
        <v>745</v>
      </c>
      <c r="D140" s="84"/>
      <c r="E140" s="85"/>
      <c r="F140" s="26"/>
      <c r="G140" s="27"/>
      <c r="H140" s="27"/>
      <c r="I140" s="28" t="s">
        <v>746</v>
      </c>
      <c r="J140" s="58"/>
      <c r="K140" s="58"/>
      <c r="L140" s="58"/>
      <c r="M140" s="58"/>
      <c r="N140" s="58"/>
      <c r="O140" s="58"/>
      <c r="P140" s="58"/>
      <c r="Q140" s="58"/>
      <c r="R140" s="58"/>
      <c r="S140" s="58"/>
      <c r="T140" s="58"/>
      <c r="U140" s="58"/>
      <c r="V140" s="58"/>
      <c r="W140" s="58"/>
      <c r="X140" s="58"/>
      <c r="Y140" s="58"/>
      <c r="Z140" s="58"/>
      <c r="AA140" s="58"/>
    </row>
    <row r="141" spans="1:27" s="91" customFormat="1" ht="30" x14ac:dyDescent="0.25">
      <c r="A141" s="47"/>
      <c r="B141" s="52"/>
      <c r="C141" s="51"/>
      <c r="D141" s="86" t="s">
        <v>747</v>
      </c>
      <c r="E141" s="87"/>
      <c r="F141" s="88" t="s">
        <v>72</v>
      </c>
      <c r="G141" s="89" t="s">
        <v>1366</v>
      </c>
      <c r="H141" s="89"/>
      <c r="I141" s="90" t="s">
        <v>2247</v>
      </c>
      <c r="J141" s="88"/>
      <c r="K141" s="88" t="s">
        <v>10</v>
      </c>
      <c r="L141" s="88" t="s">
        <v>10</v>
      </c>
      <c r="M141" s="88" t="s">
        <v>10</v>
      </c>
      <c r="N141" s="88" t="s">
        <v>10</v>
      </c>
      <c r="O141" s="88"/>
      <c r="P141" s="88"/>
      <c r="Q141" s="88"/>
      <c r="R141" s="88"/>
      <c r="S141" s="88"/>
      <c r="T141" s="88"/>
      <c r="U141" s="88"/>
      <c r="V141" s="88"/>
      <c r="W141" s="88"/>
      <c r="X141" s="88"/>
      <c r="Y141" s="88"/>
      <c r="Z141" s="88"/>
      <c r="AA141" s="88"/>
    </row>
    <row r="142" spans="1:27" s="91" customFormat="1" ht="30" x14ac:dyDescent="0.25">
      <c r="A142" s="47"/>
      <c r="B142" s="52"/>
      <c r="C142" s="51"/>
      <c r="D142" s="86" t="s">
        <v>748</v>
      </c>
      <c r="E142" s="87"/>
      <c r="F142" s="88" t="s">
        <v>72</v>
      </c>
      <c r="G142" s="89" t="s">
        <v>1366</v>
      </c>
      <c r="H142" s="89"/>
      <c r="I142" s="90" t="s">
        <v>2248</v>
      </c>
      <c r="J142" s="88"/>
      <c r="K142" s="88" t="s">
        <v>10</v>
      </c>
      <c r="L142" s="88" t="s">
        <v>10</v>
      </c>
      <c r="M142" s="88" t="s">
        <v>10</v>
      </c>
      <c r="N142" s="88" t="s">
        <v>10</v>
      </c>
      <c r="O142" s="88"/>
      <c r="P142" s="88"/>
      <c r="Q142" s="88"/>
      <c r="R142" s="88"/>
      <c r="S142" s="88"/>
      <c r="T142" s="88"/>
      <c r="U142" s="88"/>
      <c r="V142" s="88"/>
      <c r="W142" s="88"/>
      <c r="X142" s="88"/>
      <c r="Y142" s="88"/>
      <c r="Z142" s="88"/>
      <c r="AA142" s="88"/>
    </row>
    <row r="143" spans="1:27" s="91" customFormat="1" x14ac:dyDescent="0.25">
      <c r="A143" s="47"/>
      <c r="B143" s="52"/>
      <c r="C143" s="51"/>
      <c r="D143" s="86" t="s">
        <v>749</v>
      </c>
      <c r="E143" s="87"/>
      <c r="F143" s="88" t="s">
        <v>72</v>
      </c>
      <c r="G143" s="89" t="s">
        <v>1366</v>
      </c>
      <c r="H143" s="89"/>
      <c r="I143" s="90" t="s">
        <v>2249</v>
      </c>
      <c r="J143" s="88"/>
      <c r="K143" s="88" t="s">
        <v>10</v>
      </c>
      <c r="L143" s="88" t="s">
        <v>10</v>
      </c>
      <c r="M143" s="88" t="s">
        <v>10</v>
      </c>
      <c r="N143" s="88" t="s">
        <v>10</v>
      </c>
      <c r="O143" s="88"/>
      <c r="P143" s="88"/>
      <c r="Q143" s="88"/>
      <c r="R143" s="88"/>
      <c r="S143" s="88"/>
      <c r="T143" s="88"/>
      <c r="U143" s="88"/>
      <c r="V143" s="88"/>
      <c r="W143" s="88"/>
      <c r="X143" s="88"/>
      <c r="Y143" s="88"/>
      <c r="Z143" s="88"/>
      <c r="AA143" s="88"/>
    </row>
    <row r="144" spans="1:27" s="91" customFormat="1" ht="30" x14ac:dyDescent="0.25">
      <c r="A144" s="47"/>
      <c r="B144" s="52"/>
      <c r="C144" s="51"/>
      <c r="D144" s="86" t="s">
        <v>425</v>
      </c>
      <c r="E144" s="87"/>
      <c r="F144" s="88" t="s">
        <v>72</v>
      </c>
      <c r="G144" s="89" t="s">
        <v>2250</v>
      </c>
      <c r="H144" s="89"/>
      <c r="I144" s="90" t="s">
        <v>750</v>
      </c>
      <c r="J144" s="88"/>
      <c r="K144" s="88" t="s">
        <v>10</v>
      </c>
      <c r="L144" s="88" t="s">
        <v>10</v>
      </c>
      <c r="M144" s="88" t="s">
        <v>10</v>
      </c>
      <c r="N144" s="88" t="s">
        <v>10</v>
      </c>
      <c r="O144" s="88"/>
      <c r="P144" s="88"/>
      <c r="Q144" s="88"/>
      <c r="R144" s="88"/>
      <c r="S144" s="88"/>
      <c r="T144" s="88"/>
      <c r="U144" s="88"/>
      <c r="V144" s="88"/>
      <c r="W144" s="88"/>
      <c r="X144" s="88"/>
      <c r="Y144" s="88"/>
      <c r="Z144" s="88"/>
      <c r="AA144" s="88"/>
    </row>
    <row r="145" spans="1:27" s="91" customFormat="1" x14ac:dyDescent="0.25">
      <c r="A145" s="47"/>
      <c r="B145" s="52"/>
      <c r="C145" s="51"/>
      <c r="D145" s="86" t="s">
        <v>751</v>
      </c>
      <c r="E145" s="87"/>
      <c r="F145" s="88" t="s">
        <v>72</v>
      </c>
      <c r="G145" s="89" t="s">
        <v>2219</v>
      </c>
      <c r="H145" s="89"/>
      <c r="I145" s="90" t="s">
        <v>752</v>
      </c>
      <c r="J145" s="88"/>
      <c r="K145" s="88" t="s">
        <v>10</v>
      </c>
      <c r="L145" s="88" t="s">
        <v>10</v>
      </c>
      <c r="M145" s="88" t="s">
        <v>10</v>
      </c>
      <c r="N145" s="88" t="s">
        <v>10</v>
      </c>
      <c r="O145" s="88"/>
      <c r="P145" s="88"/>
      <c r="Q145" s="88"/>
      <c r="R145" s="88"/>
      <c r="S145" s="88"/>
      <c r="T145" s="88"/>
      <c r="U145" s="88"/>
      <c r="V145" s="88"/>
      <c r="W145" s="88"/>
      <c r="X145" s="88"/>
      <c r="Y145" s="88"/>
      <c r="Z145" s="88"/>
      <c r="AA145" s="88"/>
    </row>
    <row r="146" spans="1:27" s="91" customFormat="1" x14ac:dyDescent="0.25">
      <c r="A146" s="47"/>
      <c r="B146" s="52"/>
      <c r="C146" s="51"/>
      <c r="D146" s="86" t="s">
        <v>739</v>
      </c>
      <c r="E146" s="87"/>
      <c r="F146" s="88" t="s">
        <v>72</v>
      </c>
      <c r="G146" s="89" t="s">
        <v>2207</v>
      </c>
      <c r="H146" s="89"/>
      <c r="I146" s="90" t="s">
        <v>753</v>
      </c>
      <c r="J146" s="88"/>
      <c r="K146" s="88" t="s">
        <v>10</v>
      </c>
      <c r="L146" s="88" t="s">
        <v>10</v>
      </c>
      <c r="M146" s="88" t="s">
        <v>10</v>
      </c>
      <c r="N146" s="88" t="s">
        <v>10</v>
      </c>
      <c r="O146" s="88"/>
      <c r="P146" s="88"/>
      <c r="Q146" s="88"/>
      <c r="R146" s="88"/>
      <c r="S146" s="88"/>
      <c r="T146" s="88"/>
      <c r="U146" s="88"/>
      <c r="V146" s="88"/>
      <c r="W146" s="88"/>
      <c r="X146" s="88"/>
      <c r="Y146" s="88"/>
      <c r="Z146" s="88"/>
      <c r="AA146" s="88"/>
    </row>
    <row r="147" spans="1:27" s="91" customFormat="1" x14ac:dyDescent="0.25">
      <c r="A147" s="47"/>
      <c r="B147" s="52"/>
      <c r="C147" s="51"/>
      <c r="D147" s="86" t="s">
        <v>754</v>
      </c>
      <c r="E147" s="87"/>
      <c r="F147" s="88" t="s">
        <v>72</v>
      </c>
      <c r="G147" s="89" t="s">
        <v>2219</v>
      </c>
      <c r="H147" s="89"/>
      <c r="I147" s="90" t="s">
        <v>755</v>
      </c>
      <c r="J147" s="88"/>
      <c r="K147" s="88" t="s">
        <v>10</v>
      </c>
      <c r="L147" s="88" t="s">
        <v>10</v>
      </c>
      <c r="M147" s="88" t="s">
        <v>10</v>
      </c>
      <c r="N147" s="88" t="s">
        <v>10</v>
      </c>
      <c r="O147" s="88"/>
      <c r="P147" s="88"/>
      <c r="Q147" s="88"/>
      <c r="R147" s="88"/>
      <c r="S147" s="88"/>
      <c r="T147" s="88"/>
      <c r="U147" s="88"/>
      <c r="V147" s="88"/>
      <c r="W147" s="88"/>
      <c r="X147" s="88"/>
      <c r="Y147" s="88"/>
      <c r="Z147" s="88"/>
      <c r="AA147" s="88"/>
    </row>
    <row r="148" spans="1:27" s="91" customFormat="1" ht="30" x14ac:dyDescent="0.25">
      <c r="A148" s="47"/>
      <c r="B148" s="52"/>
      <c r="C148" s="51"/>
      <c r="D148" s="86" t="s">
        <v>756</v>
      </c>
      <c r="E148" s="87"/>
      <c r="F148" s="88" t="s">
        <v>72</v>
      </c>
      <c r="G148" s="89" t="s">
        <v>2245</v>
      </c>
      <c r="H148" s="89"/>
      <c r="I148" s="90" t="s">
        <v>757</v>
      </c>
      <c r="J148" s="88"/>
      <c r="K148" s="88" t="s">
        <v>10</v>
      </c>
      <c r="L148" s="88" t="s">
        <v>10</v>
      </c>
      <c r="M148" s="88" t="s">
        <v>10</v>
      </c>
      <c r="N148" s="88" t="s">
        <v>10</v>
      </c>
      <c r="O148" s="88"/>
      <c r="P148" s="88"/>
      <c r="Q148" s="88"/>
      <c r="R148" s="88"/>
      <c r="S148" s="88"/>
      <c r="T148" s="88"/>
      <c r="U148" s="88"/>
      <c r="V148" s="88"/>
      <c r="W148" s="88"/>
      <c r="X148" s="88"/>
      <c r="Y148" s="88"/>
      <c r="Z148" s="88"/>
      <c r="AA148" s="88"/>
    </row>
    <row r="149" spans="1:27" s="91" customFormat="1" x14ac:dyDescent="0.25">
      <c r="A149" s="47"/>
      <c r="B149" s="52"/>
      <c r="C149" s="51"/>
      <c r="D149" s="86" t="s">
        <v>758</v>
      </c>
      <c r="E149" s="87"/>
      <c r="F149" s="88" t="s">
        <v>72</v>
      </c>
      <c r="G149" s="89" t="s">
        <v>389</v>
      </c>
      <c r="H149" s="89"/>
      <c r="I149" s="90" t="s">
        <v>759</v>
      </c>
      <c r="J149" s="88"/>
      <c r="K149" s="88" t="s">
        <v>10</v>
      </c>
      <c r="L149" s="88" t="s">
        <v>10</v>
      </c>
      <c r="M149" s="88" t="s">
        <v>10</v>
      </c>
      <c r="N149" s="88" t="s">
        <v>10</v>
      </c>
      <c r="O149" s="88"/>
      <c r="P149" s="88"/>
      <c r="Q149" s="88"/>
      <c r="R149" s="88"/>
      <c r="S149" s="88"/>
      <c r="T149" s="88"/>
      <c r="U149" s="88"/>
      <c r="V149" s="88"/>
      <c r="W149" s="88"/>
      <c r="X149" s="88"/>
      <c r="Y149" s="88"/>
      <c r="Z149" s="88"/>
      <c r="AA149" s="88"/>
    </row>
    <row r="150" spans="1:27" s="91" customFormat="1" ht="30" x14ac:dyDescent="0.25">
      <c r="A150" s="47"/>
      <c r="B150" s="52"/>
      <c r="C150" s="51"/>
      <c r="D150" s="86" t="s">
        <v>565</v>
      </c>
      <c r="E150" s="87"/>
      <c r="F150" s="88" t="s">
        <v>72</v>
      </c>
      <c r="G150" s="89" t="s">
        <v>2250</v>
      </c>
      <c r="H150" s="89"/>
      <c r="I150" s="90" t="s">
        <v>760</v>
      </c>
      <c r="J150" s="88"/>
      <c r="K150" s="88" t="s">
        <v>10</v>
      </c>
      <c r="L150" s="88" t="s">
        <v>10</v>
      </c>
      <c r="M150" s="88" t="s">
        <v>10</v>
      </c>
      <c r="N150" s="88" t="s">
        <v>10</v>
      </c>
      <c r="O150" s="88"/>
      <c r="P150" s="88"/>
      <c r="Q150" s="88"/>
      <c r="R150" s="88"/>
      <c r="S150" s="88"/>
      <c r="T150" s="88"/>
      <c r="U150" s="88"/>
      <c r="V150" s="88"/>
      <c r="W150" s="88"/>
      <c r="X150" s="88"/>
      <c r="Y150" s="88"/>
      <c r="Z150" s="88"/>
      <c r="AA150" s="88"/>
    </row>
    <row r="151" spans="1:27" s="91" customFormat="1" ht="30" x14ac:dyDescent="0.25">
      <c r="A151" s="47"/>
      <c r="B151" s="52"/>
      <c r="C151" s="51"/>
      <c r="D151" s="86" t="s">
        <v>761</v>
      </c>
      <c r="E151" s="87"/>
      <c r="F151" s="88" t="s">
        <v>72</v>
      </c>
      <c r="G151" s="89" t="s">
        <v>1366</v>
      </c>
      <c r="H151" s="89"/>
      <c r="I151" s="90" t="s">
        <v>762</v>
      </c>
      <c r="J151" s="88"/>
      <c r="K151" s="88" t="s">
        <v>10</v>
      </c>
      <c r="L151" s="88" t="s">
        <v>10</v>
      </c>
      <c r="M151" s="88" t="s">
        <v>10</v>
      </c>
      <c r="N151" s="88" t="s">
        <v>10</v>
      </c>
      <c r="O151" s="88"/>
      <c r="P151" s="88"/>
      <c r="Q151" s="88"/>
      <c r="R151" s="88"/>
      <c r="S151" s="88"/>
      <c r="T151" s="88"/>
      <c r="U151" s="88"/>
      <c r="V151" s="88"/>
      <c r="W151" s="88"/>
      <c r="X151" s="88"/>
      <c r="Y151" s="88"/>
      <c r="Z151" s="88"/>
      <c r="AA151" s="88"/>
    </row>
    <row r="152" spans="1:27" s="91" customFormat="1" ht="45" x14ac:dyDescent="0.25">
      <c r="A152" s="47"/>
      <c r="B152" s="52"/>
      <c r="C152" s="51"/>
      <c r="D152" s="86" t="s">
        <v>763</v>
      </c>
      <c r="E152" s="87"/>
      <c r="F152" s="88" t="s">
        <v>72</v>
      </c>
      <c r="G152" s="89" t="s">
        <v>2251</v>
      </c>
      <c r="H152" s="89"/>
      <c r="I152" s="90" t="s">
        <v>2252</v>
      </c>
      <c r="J152" s="88"/>
      <c r="K152" s="88" t="s">
        <v>10</v>
      </c>
      <c r="L152" s="88" t="s">
        <v>10</v>
      </c>
      <c r="M152" s="88" t="s">
        <v>10</v>
      </c>
      <c r="N152" s="88" t="s">
        <v>10</v>
      </c>
      <c r="O152" s="88"/>
      <c r="P152" s="88"/>
      <c r="Q152" s="88"/>
      <c r="R152" s="88"/>
      <c r="S152" s="88"/>
      <c r="T152" s="88"/>
      <c r="U152" s="88"/>
      <c r="V152" s="88"/>
      <c r="W152" s="88"/>
      <c r="X152" s="88"/>
      <c r="Y152" s="88"/>
      <c r="Z152" s="88"/>
      <c r="AA152" s="88"/>
    </row>
    <row r="153" spans="1:27" s="57" customFormat="1" x14ac:dyDescent="0.25">
      <c r="A153" s="47"/>
      <c r="B153" s="2"/>
      <c r="C153" s="37" t="s">
        <v>764</v>
      </c>
      <c r="D153" s="84"/>
      <c r="E153" s="85"/>
      <c r="F153" s="26"/>
      <c r="G153" s="27"/>
      <c r="H153" s="27"/>
      <c r="I153" s="28" t="s">
        <v>765</v>
      </c>
      <c r="J153" s="58"/>
      <c r="K153" s="58"/>
      <c r="L153" s="58"/>
      <c r="M153" s="58"/>
      <c r="N153" s="58"/>
      <c r="O153" s="58"/>
      <c r="P153" s="58"/>
      <c r="Q153" s="58"/>
      <c r="R153" s="58"/>
      <c r="S153" s="58"/>
      <c r="T153" s="58"/>
      <c r="U153" s="58"/>
      <c r="V153" s="58"/>
      <c r="W153" s="58"/>
      <c r="X153" s="58"/>
      <c r="Y153" s="58"/>
      <c r="Z153" s="58"/>
      <c r="AA153" s="58"/>
    </row>
    <row r="154" spans="1:27" s="91" customFormat="1" ht="75" x14ac:dyDescent="0.25">
      <c r="A154" s="47"/>
      <c r="B154" s="52"/>
      <c r="C154" s="51"/>
      <c r="D154" s="86" t="s">
        <v>576</v>
      </c>
      <c r="E154" s="87"/>
      <c r="F154" s="88" t="s">
        <v>72</v>
      </c>
      <c r="G154" s="89" t="s">
        <v>2216</v>
      </c>
      <c r="H154" s="89" t="s">
        <v>2253</v>
      </c>
      <c r="I154" s="90" t="s">
        <v>2254</v>
      </c>
      <c r="J154" s="88"/>
      <c r="K154" s="88" t="s">
        <v>10</v>
      </c>
      <c r="L154" s="88" t="s">
        <v>10</v>
      </c>
      <c r="M154" s="88" t="s">
        <v>10</v>
      </c>
      <c r="N154" s="88" t="s">
        <v>10</v>
      </c>
      <c r="O154" s="88"/>
      <c r="P154" s="88"/>
      <c r="Q154" s="88"/>
      <c r="R154" s="88"/>
      <c r="S154" s="88"/>
      <c r="T154" s="88"/>
      <c r="U154" s="88"/>
      <c r="V154" s="88"/>
      <c r="W154" s="88"/>
      <c r="X154" s="88"/>
      <c r="Y154" s="88"/>
      <c r="Z154" s="88"/>
      <c r="AA154" s="88"/>
    </row>
    <row r="155" spans="1:27" s="91" customFormat="1" x14ac:dyDescent="0.25">
      <c r="A155" s="47"/>
      <c r="B155" s="52"/>
      <c r="C155" s="51"/>
      <c r="D155" s="86" t="s">
        <v>766</v>
      </c>
      <c r="E155" s="87"/>
      <c r="F155" s="88" t="s">
        <v>72</v>
      </c>
      <c r="G155" s="89" t="s">
        <v>2242</v>
      </c>
      <c r="H155" s="89"/>
      <c r="I155" s="90" t="s">
        <v>767</v>
      </c>
      <c r="J155" s="88"/>
      <c r="K155" s="88" t="s">
        <v>10</v>
      </c>
      <c r="L155" s="88" t="s">
        <v>10</v>
      </c>
      <c r="M155" s="88" t="s">
        <v>10</v>
      </c>
      <c r="N155" s="88" t="s">
        <v>10</v>
      </c>
      <c r="O155" s="88"/>
      <c r="P155" s="88"/>
      <c r="Q155" s="88"/>
      <c r="R155" s="88"/>
      <c r="S155" s="88"/>
      <c r="T155" s="88"/>
      <c r="U155" s="88"/>
      <c r="V155" s="88"/>
      <c r="W155" s="88"/>
      <c r="X155" s="88"/>
      <c r="Y155" s="88"/>
      <c r="Z155" s="88"/>
      <c r="AA155" s="88"/>
    </row>
    <row r="156" spans="1:27" s="91" customFormat="1" x14ac:dyDescent="0.25">
      <c r="A156" s="47"/>
      <c r="B156" s="52"/>
      <c r="C156" s="51"/>
      <c r="D156" s="86" t="s">
        <v>768</v>
      </c>
      <c r="E156" s="87"/>
      <c r="F156" s="88" t="s">
        <v>72</v>
      </c>
      <c r="G156" s="89" t="s">
        <v>2242</v>
      </c>
      <c r="H156" s="89"/>
      <c r="I156" s="90" t="s">
        <v>769</v>
      </c>
      <c r="J156" s="88"/>
      <c r="K156" s="88" t="s">
        <v>10</v>
      </c>
      <c r="L156" s="88" t="s">
        <v>10</v>
      </c>
      <c r="M156" s="88" t="s">
        <v>10</v>
      </c>
      <c r="N156" s="88" t="s">
        <v>10</v>
      </c>
      <c r="O156" s="88"/>
      <c r="P156" s="88"/>
      <c r="Q156" s="88"/>
      <c r="R156" s="88"/>
      <c r="S156" s="88"/>
      <c r="T156" s="88"/>
      <c r="U156" s="88"/>
      <c r="V156" s="88"/>
      <c r="W156" s="88"/>
      <c r="X156" s="88"/>
      <c r="Y156" s="88"/>
      <c r="Z156" s="88"/>
      <c r="AA156" s="88"/>
    </row>
    <row r="157" spans="1:27" s="91" customFormat="1" x14ac:dyDescent="0.25">
      <c r="A157" s="47"/>
      <c r="B157" s="52"/>
      <c r="C157" s="51"/>
      <c r="D157" s="86" t="s">
        <v>770</v>
      </c>
      <c r="E157" s="87"/>
      <c r="F157" s="88" t="s">
        <v>72</v>
      </c>
      <c r="G157" s="89" t="s">
        <v>1366</v>
      </c>
      <c r="H157" s="89"/>
      <c r="I157" s="90" t="s">
        <v>771</v>
      </c>
      <c r="J157" s="88"/>
      <c r="K157" s="88" t="s">
        <v>10</v>
      </c>
      <c r="L157" s="88" t="s">
        <v>10</v>
      </c>
      <c r="M157" s="88" t="s">
        <v>10</v>
      </c>
      <c r="N157" s="88" t="s">
        <v>10</v>
      </c>
      <c r="O157" s="88"/>
      <c r="P157" s="88"/>
      <c r="Q157" s="88"/>
      <c r="R157" s="88"/>
      <c r="S157" s="88"/>
      <c r="T157" s="88"/>
      <c r="U157" s="88"/>
      <c r="V157" s="88"/>
      <c r="W157" s="88"/>
      <c r="X157" s="88"/>
      <c r="Y157" s="88"/>
      <c r="Z157" s="88"/>
      <c r="AA157" s="88"/>
    </row>
    <row r="158" spans="1:27" s="91" customFormat="1" x14ac:dyDescent="0.25">
      <c r="A158" s="47"/>
      <c r="B158" s="52"/>
      <c r="C158" s="51"/>
      <c r="D158" s="86" t="s">
        <v>668</v>
      </c>
      <c r="E158" s="87"/>
      <c r="F158" s="88" t="s">
        <v>72</v>
      </c>
      <c r="G158" s="89" t="s">
        <v>2219</v>
      </c>
      <c r="H158" s="89"/>
      <c r="I158" s="90" t="s">
        <v>772</v>
      </c>
      <c r="J158" s="88"/>
      <c r="K158" s="88" t="s">
        <v>10</v>
      </c>
      <c r="L158" s="88" t="s">
        <v>10</v>
      </c>
      <c r="M158" s="88" t="s">
        <v>10</v>
      </c>
      <c r="N158" s="88" t="s">
        <v>10</v>
      </c>
      <c r="O158" s="88"/>
      <c r="P158" s="88"/>
      <c r="Q158" s="88"/>
      <c r="R158" s="88"/>
      <c r="S158" s="88"/>
      <c r="T158" s="88"/>
      <c r="U158" s="88"/>
      <c r="V158" s="88"/>
      <c r="W158" s="88"/>
      <c r="X158" s="88"/>
      <c r="Y158" s="88"/>
      <c r="Z158" s="88"/>
      <c r="AA158" s="88"/>
    </row>
    <row r="159" spans="1:27" s="91" customFormat="1" x14ac:dyDescent="0.25">
      <c r="A159" s="47"/>
      <c r="B159" s="52"/>
      <c r="C159" s="51"/>
      <c r="D159" s="86" t="s">
        <v>773</v>
      </c>
      <c r="E159" s="87"/>
      <c r="F159" s="88" t="s">
        <v>6</v>
      </c>
      <c r="G159" s="89"/>
      <c r="H159" s="89" t="s">
        <v>2255</v>
      </c>
      <c r="I159" s="90" t="s">
        <v>2256</v>
      </c>
      <c r="J159" s="88"/>
      <c r="K159" s="88" t="s">
        <v>10</v>
      </c>
      <c r="L159" s="88" t="s">
        <v>10</v>
      </c>
      <c r="M159" s="88" t="s">
        <v>10</v>
      </c>
      <c r="N159" s="88" t="s">
        <v>10</v>
      </c>
      <c r="O159" s="88"/>
      <c r="P159" s="88"/>
      <c r="Q159" s="88"/>
      <c r="R159" s="88"/>
      <c r="S159" s="88"/>
      <c r="T159" s="88"/>
      <c r="U159" s="88"/>
      <c r="V159" s="88"/>
      <c r="W159" s="88"/>
      <c r="X159" s="88"/>
      <c r="Y159" s="88"/>
      <c r="Z159" s="88"/>
      <c r="AA159" s="88"/>
    </row>
    <row r="160" spans="1:27" s="91" customFormat="1" x14ac:dyDescent="0.25">
      <c r="A160" s="47"/>
      <c r="B160" s="52"/>
      <c r="C160" s="51"/>
      <c r="D160" s="86" t="s">
        <v>774</v>
      </c>
      <c r="E160" s="87"/>
      <c r="F160" s="88" t="s">
        <v>72</v>
      </c>
      <c r="G160" s="13" t="s">
        <v>2155</v>
      </c>
      <c r="H160" s="89"/>
      <c r="I160" s="90" t="s">
        <v>2257</v>
      </c>
      <c r="J160" s="88"/>
      <c r="K160" s="88"/>
      <c r="L160" s="88"/>
      <c r="M160" s="88"/>
      <c r="N160" s="88"/>
      <c r="O160" s="88"/>
      <c r="P160" s="88"/>
      <c r="Q160" s="88"/>
      <c r="R160" s="88"/>
      <c r="S160" s="88"/>
      <c r="T160" s="88"/>
      <c r="U160" s="88"/>
      <c r="V160" s="88"/>
      <c r="W160" s="88"/>
      <c r="X160" s="88"/>
      <c r="Y160" s="88"/>
      <c r="Z160" s="88"/>
      <c r="AA160" s="88"/>
    </row>
    <row r="161" spans="1:27" s="91" customFormat="1" x14ac:dyDescent="0.25">
      <c r="A161" s="47"/>
      <c r="B161" s="52"/>
      <c r="C161" s="51"/>
      <c r="D161" s="86" t="s">
        <v>600</v>
      </c>
      <c r="E161" s="87"/>
      <c r="F161" s="88" t="s">
        <v>72</v>
      </c>
      <c r="G161" s="89" t="s">
        <v>2155</v>
      </c>
      <c r="H161" s="89"/>
      <c r="I161" s="90" t="s">
        <v>601</v>
      </c>
      <c r="J161" s="88"/>
      <c r="K161" s="88"/>
      <c r="L161" s="88"/>
      <c r="M161" s="88"/>
      <c r="N161" s="88"/>
      <c r="O161" s="88"/>
      <c r="P161" s="88"/>
      <c r="Q161" s="88"/>
      <c r="R161" s="88"/>
      <c r="S161" s="88"/>
      <c r="T161" s="88"/>
      <c r="U161" s="88"/>
      <c r="V161" s="88"/>
      <c r="W161" s="88"/>
      <c r="X161" s="88"/>
      <c r="Y161" s="88"/>
      <c r="Z161" s="88"/>
      <c r="AA161" s="88"/>
    </row>
    <row r="162" spans="1:27" s="91" customFormat="1" x14ac:dyDescent="0.25">
      <c r="A162" s="47"/>
      <c r="B162" s="52"/>
      <c r="C162" s="51"/>
      <c r="D162" s="86" t="s">
        <v>775</v>
      </c>
      <c r="E162" s="87"/>
      <c r="F162" s="88" t="s">
        <v>72</v>
      </c>
      <c r="G162" s="89" t="s">
        <v>2235</v>
      </c>
      <c r="H162" s="89"/>
      <c r="I162" s="90" t="s">
        <v>776</v>
      </c>
      <c r="J162" s="88"/>
      <c r="K162" s="88"/>
      <c r="L162" s="88"/>
      <c r="M162" s="88"/>
      <c r="N162" s="88"/>
      <c r="O162" s="88"/>
      <c r="P162" s="88"/>
      <c r="Q162" s="88"/>
      <c r="R162" s="88"/>
      <c r="S162" s="88"/>
      <c r="T162" s="88"/>
      <c r="U162" s="88"/>
      <c r="V162" s="88"/>
      <c r="W162" s="88"/>
      <c r="X162" s="88"/>
      <c r="Y162" s="88"/>
      <c r="Z162" s="88"/>
      <c r="AA162" s="88"/>
    </row>
    <row r="163" spans="1:27" s="91" customFormat="1" x14ac:dyDescent="0.25">
      <c r="A163" s="47"/>
      <c r="B163" s="52"/>
      <c r="C163" s="51"/>
      <c r="D163" s="86" t="s">
        <v>777</v>
      </c>
      <c r="E163" s="87"/>
      <c r="F163" s="88" t="s">
        <v>72</v>
      </c>
      <c r="G163" s="89" t="s">
        <v>2258</v>
      </c>
      <c r="H163" s="89"/>
      <c r="I163" s="90" t="s">
        <v>778</v>
      </c>
      <c r="J163" s="88"/>
      <c r="K163" s="88"/>
      <c r="L163" s="88"/>
      <c r="M163" s="88"/>
      <c r="N163" s="88"/>
      <c r="O163" s="88"/>
      <c r="P163" s="88"/>
      <c r="Q163" s="88"/>
      <c r="R163" s="88"/>
      <c r="S163" s="88"/>
      <c r="T163" s="88"/>
      <c r="U163" s="88"/>
      <c r="V163" s="88"/>
      <c r="W163" s="88"/>
      <c r="X163" s="88"/>
      <c r="Y163" s="88"/>
      <c r="Z163" s="88"/>
      <c r="AA163" s="88"/>
    </row>
    <row r="164" spans="1:27" s="91" customFormat="1" x14ac:dyDescent="0.25">
      <c r="A164" s="47"/>
      <c r="B164" s="52"/>
      <c r="C164" s="51"/>
      <c r="D164" s="86" t="s">
        <v>779</v>
      </c>
      <c r="E164" s="87"/>
      <c r="F164" s="88" t="s">
        <v>85</v>
      </c>
      <c r="H164" s="89" t="s">
        <v>86</v>
      </c>
      <c r="I164" s="90" t="s">
        <v>780</v>
      </c>
      <c r="J164" s="88"/>
      <c r="K164" s="88"/>
      <c r="L164" s="88"/>
      <c r="M164" s="88"/>
      <c r="N164" s="88"/>
      <c r="O164" s="88"/>
      <c r="P164" s="88"/>
      <c r="Q164" s="88"/>
      <c r="R164" s="88"/>
      <c r="S164" s="88"/>
      <c r="T164" s="88"/>
      <c r="U164" s="88"/>
      <c r="V164" s="88"/>
      <c r="W164" s="88"/>
      <c r="X164" s="88"/>
      <c r="Y164" s="88"/>
      <c r="Z164" s="88"/>
      <c r="AA164" s="88"/>
    </row>
    <row r="165" spans="1:27" s="91" customFormat="1" x14ac:dyDescent="0.25">
      <c r="A165" s="47"/>
      <c r="B165" s="52"/>
      <c r="C165" s="51"/>
      <c r="D165" s="86" t="s">
        <v>781</v>
      </c>
      <c r="E165" s="87"/>
      <c r="F165" s="88" t="s">
        <v>6</v>
      </c>
      <c r="G165" s="89"/>
      <c r="H165" s="89"/>
      <c r="I165" s="90" t="s">
        <v>782</v>
      </c>
      <c r="J165" s="88"/>
      <c r="K165" s="88"/>
      <c r="L165" s="88"/>
      <c r="M165" s="88"/>
      <c r="N165" s="88"/>
      <c r="O165" s="88"/>
      <c r="P165" s="88"/>
      <c r="Q165" s="88"/>
      <c r="R165" s="88"/>
      <c r="S165" s="88"/>
      <c r="T165" s="88"/>
      <c r="U165" s="88"/>
      <c r="V165" s="88"/>
      <c r="W165" s="88"/>
      <c r="X165" s="88"/>
      <c r="Y165" s="88"/>
      <c r="Z165" s="88"/>
      <c r="AA165" s="88"/>
    </row>
    <row r="166" spans="1:27" s="91" customFormat="1" x14ac:dyDescent="0.25">
      <c r="A166" s="47"/>
      <c r="B166" s="52"/>
      <c r="C166" s="51"/>
      <c r="D166" s="86" t="s">
        <v>783</v>
      </c>
      <c r="E166" s="87"/>
      <c r="F166" s="88" t="s">
        <v>72</v>
      </c>
      <c r="G166" s="89" t="s">
        <v>1366</v>
      </c>
      <c r="H166" s="89" t="s">
        <v>2259</v>
      </c>
      <c r="I166" s="90" t="s">
        <v>2260</v>
      </c>
      <c r="J166" s="88"/>
      <c r="K166" s="88"/>
      <c r="L166" s="88"/>
      <c r="M166" s="88"/>
      <c r="N166" s="88"/>
      <c r="O166" s="88"/>
      <c r="P166" s="88"/>
      <c r="Q166" s="88"/>
      <c r="R166" s="88"/>
      <c r="S166" s="88"/>
      <c r="T166" s="88"/>
      <c r="U166" s="88"/>
      <c r="V166" s="88"/>
      <c r="W166" s="88"/>
      <c r="X166" s="88"/>
      <c r="Y166" s="88"/>
      <c r="Z166" s="88"/>
      <c r="AA166" s="88"/>
    </row>
    <row r="167" spans="1:27" s="91" customFormat="1" x14ac:dyDescent="0.25">
      <c r="A167" s="47"/>
      <c r="B167" s="52"/>
      <c r="C167" s="51"/>
      <c r="D167" s="86" t="s">
        <v>784</v>
      </c>
      <c r="E167" s="87"/>
      <c r="F167" s="88" t="s">
        <v>6</v>
      </c>
      <c r="G167" s="89"/>
      <c r="H167" s="89"/>
      <c r="I167" s="90" t="s">
        <v>785</v>
      </c>
      <c r="J167" s="88"/>
      <c r="K167" s="88"/>
      <c r="L167" s="88"/>
      <c r="M167" s="88"/>
      <c r="N167" s="88"/>
      <c r="O167" s="88"/>
      <c r="P167" s="88"/>
      <c r="Q167" s="88"/>
      <c r="R167" s="88"/>
      <c r="S167" s="88"/>
      <c r="T167" s="88"/>
      <c r="U167" s="88"/>
      <c r="V167" s="88"/>
      <c r="W167" s="88"/>
      <c r="X167" s="88"/>
      <c r="Y167" s="88"/>
      <c r="Z167" s="88"/>
      <c r="AA167" s="88"/>
    </row>
    <row r="168" spans="1:27" s="91" customFormat="1" x14ac:dyDescent="0.25">
      <c r="A168" s="47"/>
      <c r="B168" s="52"/>
      <c r="C168" s="51"/>
      <c r="D168" s="86" t="s">
        <v>786</v>
      </c>
      <c r="E168" s="87"/>
      <c r="F168" s="88" t="s">
        <v>6</v>
      </c>
      <c r="G168" s="89"/>
      <c r="H168" s="89"/>
      <c r="I168" s="90" t="s">
        <v>787</v>
      </c>
      <c r="J168" s="88"/>
      <c r="K168" s="88"/>
      <c r="L168" s="88"/>
      <c r="M168" s="88"/>
      <c r="N168" s="88"/>
      <c r="O168" s="88"/>
      <c r="P168" s="88"/>
      <c r="Q168" s="88"/>
      <c r="R168" s="88"/>
      <c r="S168" s="88"/>
      <c r="T168" s="88"/>
      <c r="U168" s="88"/>
      <c r="V168" s="88"/>
      <c r="W168" s="88"/>
      <c r="X168" s="88"/>
      <c r="Y168" s="88"/>
      <c r="Z168" s="88"/>
      <c r="AA168" s="88"/>
    </row>
    <row r="169" spans="1:27" s="91" customFormat="1" x14ac:dyDescent="0.25">
      <c r="A169" s="47"/>
      <c r="B169" s="52"/>
      <c r="C169" s="51"/>
      <c r="D169" s="86" t="s">
        <v>788</v>
      </c>
      <c r="E169" s="87"/>
      <c r="F169" s="88" t="s">
        <v>72</v>
      </c>
      <c r="G169" s="89" t="s">
        <v>2233</v>
      </c>
      <c r="H169" s="89"/>
      <c r="I169" s="90" t="s">
        <v>789</v>
      </c>
      <c r="J169" s="88"/>
      <c r="K169" s="88"/>
      <c r="L169" s="88"/>
      <c r="M169" s="88"/>
      <c r="N169" s="88"/>
      <c r="O169" s="88"/>
      <c r="P169" s="88"/>
      <c r="Q169" s="88"/>
      <c r="R169" s="88"/>
      <c r="S169" s="88"/>
      <c r="T169" s="88"/>
      <c r="U169" s="88"/>
      <c r="V169" s="88"/>
      <c r="W169" s="88"/>
      <c r="X169" s="88"/>
      <c r="Y169" s="88"/>
      <c r="Z169" s="88"/>
      <c r="AA169" s="88"/>
    </row>
    <row r="170" spans="1:27" s="91" customFormat="1" ht="45" x14ac:dyDescent="0.25">
      <c r="A170" s="47"/>
      <c r="B170" s="52"/>
      <c r="C170" s="51"/>
      <c r="D170" s="86" t="s">
        <v>790</v>
      </c>
      <c r="E170" s="87"/>
      <c r="F170" s="88" t="s">
        <v>6</v>
      </c>
      <c r="G170" s="89"/>
      <c r="H170" s="89" t="s">
        <v>2261</v>
      </c>
      <c r="I170" s="90" t="s">
        <v>2262</v>
      </c>
      <c r="J170" s="88"/>
      <c r="K170" s="88"/>
      <c r="L170" s="88"/>
      <c r="M170" s="88"/>
      <c r="N170" s="88"/>
      <c r="O170" s="88"/>
      <c r="P170" s="88"/>
      <c r="Q170" s="88"/>
      <c r="R170" s="88"/>
      <c r="S170" s="88"/>
      <c r="T170" s="88"/>
      <c r="U170" s="88"/>
      <c r="V170" s="88"/>
      <c r="W170" s="88"/>
      <c r="X170" s="88"/>
      <c r="Y170" s="88"/>
      <c r="Z170" s="88"/>
      <c r="AA170" s="88"/>
    </row>
    <row r="171" spans="1:27" s="91" customFormat="1" x14ac:dyDescent="0.25">
      <c r="A171" s="47"/>
      <c r="B171" s="52"/>
      <c r="C171" s="51"/>
      <c r="D171" s="86" t="s">
        <v>791</v>
      </c>
      <c r="E171" s="87"/>
      <c r="F171" s="88" t="s">
        <v>6</v>
      </c>
      <c r="G171" s="89"/>
      <c r="H171" s="89"/>
      <c r="I171" s="90" t="s">
        <v>792</v>
      </c>
      <c r="J171" s="88"/>
      <c r="K171" s="88"/>
      <c r="L171" s="88"/>
      <c r="M171" s="88"/>
      <c r="N171" s="88"/>
      <c r="O171" s="88"/>
      <c r="P171" s="88"/>
      <c r="Q171" s="88"/>
      <c r="R171" s="88"/>
      <c r="S171" s="88"/>
      <c r="T171" s="88"/>
      <c r="U171" s="88"/>
      <c r="V171" s="88"/>
      <c r="W171" s="88"/>
      <c r="X171" s="88"/>
      <c r="Y171" s="88"/>
      <c r="Z171" s="88"/>
      <c r="AA171" s="88"/>
    </row>
    <row r="172" spans="1:27" s="91" customFormat="1" x14ac:dyDescent="0.25">
      <c r="A172" s="47"/>
      <c r="B172" s="52"/>
      <c r="C172" s="51"/>
      <c r="D172" s="86" t="s">
        <v>793</v>
      </c>
      <c r="E172" s="87"/>
      <c r="F172" s="88" t="s">
        <v>72</v>
      </c>
      <c r="G172" s="89" t="s">
        <v>2155</v>
      </c>
      <c r="H172" s="89"/>
      <c r="I172" s="90" t="s">
        <v>794</v>
      </c>
      <c r="J172" s="88"/>
      <c r="K172" s="88"/>
      <c r="L172" s="88"/>
      <c r="M172" s="88"/>
      <c r="N172" s="88"/>
      <c r="O172" s="88"/>
      <c r="P172" s="88"/>
      <c r="Q172" s="88"/>
      <c r="R172" s="88"/>
      <c r="S172" s="88"/>
      <c r="T172" s="88"/>
      <c r="U172" s="88"/>
      <c r="V172" s="88"/>
      <c r="W172" s="88"/>
      <c r="X172" s="88"/>
      <c r="Y172" s="88"/>
      <c r="Z172" s="88"/>
      <c r="AA172" s="88"/>
    </row>
    <row r="173" spans="1:27" s="91" customFormat="1" x14ac:dyDescent="0.25">
      <c r="A173" s="47"/>
      <c r="B173" s="52"/>
      <c r="C173" s="51"/>
      <c r="D173" s="86" t="s">
        <v>795</v>
      </c>
      <c r="E173" s="87"/>
      <c r="F173" s="88" t="s">
        <v>72</v>
      </c>
      <c r="G173" s="89" t="s">
        <v>2228</v>
      </c>
      <c r="H173" s="89"/>
      <c r="I173" s="90" t="s">
        <v>796</v>
      </c>
      <c r="J173" s="88"/>
      <c r="K173" s="88"/>
      <c r="L173" s="88"/>
      <c r="M173" s="88"/>
      <c r="N173" s="88"/>
      <c r="O173" s="88"/>
      <c r="P173" s="88"/>
      <c r="Q173" s="88"/>
      <c r="R173" s="88"/>
      <c r="S173" s="88"/>
      <c r="T173" s="88"/>
      <c r="U173" s="88"/>
      <c r="V173" s="88"/>
      <c r="W173" s="88"/>
      <c r="X173" s="88"/>
      <c r="Y173" s="88"/>
      <c r="Z173" s="88"/>
      <c r="AA173" s="88"/>
    </row>
    <row r="174" spans="1:27" s="91" customFormat="1" x14ac:dyDescent="0.25">
      <c r="A174" s="47"/>
      <c r="B174" s="52"/>
      <c r="C174" s="51"/>
      <c r="D174" s="86" t="s">
        <v>797</v>
      </c>
      <c r="E174" s="87"/>
      <c r="F174" s="88" t="s">
        <v>72</v>
      </c>
      <c r="G174" s="89" t="s">
        <v>2228</v>
      </c>
      <c r="H174" s="89"/>
      <c r="I174" s="90" t="s">
        <v>798</v>
      </c>
      <c r="J174" s="88"/>
      <c r="K174" s="88"/>
      <c r="L174" s="88"/>
      <c r="M174" s="88"/>
      <c r="N174" s="88"/>
      <c r="O174" s="88"/>
      <c r="P174" s="88"/>
      <c r="Q174" s="88"/>
      <c r="R174" s="88"/>
      <c r="S174" s="88"/>
      <c r="T174" s="88"/>
      <c r="U174" s="88"/>
      <c r="V174" s="88"/>
      <c r="W174" s="88"/>
      <c r="X174" s="88"/>
      <c r="Y174" s="88"/>
      <c r="Z174" s="88"/>
      <c r="AA174" s="88"/>
    </row>
    <row r="175" spans="1:27" s="91" customFormat="1" x14ac:dyDescent="0.25">
      <c r="A175" s="47"/>
      <c r="B175" s="52"/>
      <c r="C175" s="51"/>
      <c r="D175" s="86" t="s">
        <v>799</v>
      </c>
      <c r="E175" s="87"/>
      <c r="F175" s="88" t="s">
        <v>72</v>
      </c>
      <c r="G175" s="89" t="s">
        <v>2228</v>
      </c>
      <c r="H175" s="89"/>
      <c r="I175" s="90" t="s">
        <v>800</v>
      </c>
      <c r="J175" s="88"/>
      <c r="K175" s="88"/>
      <c r="L175" s="88"/>
      <c r="M175" s="88"/>
      <c r="N175" s="88"/>
      <c r="O175" s="88"/>
      <c r="P175" s="88"/>
      <c r="Q175" s="88"/>
      <c r="R175" s="88"/>
      <c r="S175" s="88"/>
      <c r="T175" s="88"/>
      <c r="U175" s="88"/>
      <c r="V175" s="88"/>
      <c r="W175" s="88"/>
      <c r="X175" s="88"/>
      <c r="Y175" s="88"/>
      <c r="Z175" s="88"/>
      <c r="AA175" s="88"/>
    </row>
    <row r="176" spans="1:27" s="91" customFormat="1" ht="30" x14ac:dyDescent="0.25">
      <c r="A176" s="47"/>
      <c r="B176" s="52"/>
      <c r="C176" s="51"/>
      <c r="D176" s="86" t="s">
        <v>801</v>
      </c>
      <c r="E176" s="87"/>
      <c r="F176" s="88" t="s">
        <v>72</v>
      </c>
      <c r="G176" s="89" t="s">
        <v>1366</v>
      </c>
      <c r="H176" s="89"/>
      <c r="I176" s="90" t="s">
        <v>802</v>
      </c>
      <c r="J176" s="88"/>
      <c r="K176" s="88"/>
      <c r="L176" s="88"/>
      <c r="M176" s="88"/>
      <c r="N176" s="88"/>
      <c r="O176" s="88"/>
      <c r="P176" s="88"/>
      <c r="Q176" s="88"/>
      <c r="R176" s="88"/>
      <c r="S176" s="88"/>
      <c r="T176" s="88"/>
      <c r="U176" s="88"/>
      <c r="V176" s="88"/>
      <c r="W176" s="88"/>
      <c r="X176" s="88"/>
      <c r="Y176" s="88"/>
      <c r="Z176" s="88"/>
      <c r="AA176" s="88"/>
    </row>
    <row r="177" spans="1:27" s="91" customFormat="1" x14ac:dyDescent="0.25">
      <c r="A177" s="47"/>
      <c r="B177" s="52"/>
      <c r="C177" s="51"/>
      <c r="D177" s="86" t="s">
        <v>803</v>
      </c>
      <c r="E177" s="87"/>
      <c r="F177" s="88" t="s">
        <v>72</v>
      </c>
      <c r="G177" s="89" t="s">
        <v>1366</v>
      </c>
      <c r="H177" s="89"/>
      <c r="I177" s="15" t="s">
        <v>2263</v>
      </c>
      <c r="J177" s="88"/>
      <c r="K177" s="88"/>
      <c r="L177" s="88"/>
      <c r="M177" s="88"/>
      <c r="N177" s="88"/>
      <c r="O177" s="88"/>
      <c r="P177" s="88"/>
      <c r="Q177" s="88"/>
      <c r="R177" s="88"/>
      <c r="S177" s="88"/>
      <c r="T177" s="88"/>
      <c r="U177" s="88"/>
      <c r="V177" s="88"/>
      <c r="W177" s="88"/>
      <c r="X177" s="88"/>
      <c r="Y177" s="88"/>
      <c r="Z177" s="88"/>
      <c r="AA177" s="88"/>
    </row>
    <row r="178" spans="1:27" s="91" customFormat="1" ht="16.899999999999999" customHeight="1" x14ac:dyDescent="0.25">
      <c r="A178" s="47"/>
      <c r="B178" s="52"/>
      <c r="C178" s="51"/>
      <c r="D178" s="86" t="s">
        <v>804</v>
      </c>
      <c r="E178" s="87"/>
      <c r="F178" s="88" t="s">
        <v>72</v>
      </c>
      <c r="G178" s="89" t="s">
        <v>2155</v>
      </c>
      <c r="H178" s="89"/>
      <c r="I178" s="90" t="s">
        <v>2264</v>
      </c>
      <c r="J178" s="88"/>
      <c r="K178" s="88"/>
      <c r="L178" s="88"/>
      <c r="M178" s="88"/>
      <c r="N178" s="88"/>
      <c r="O178" s="88"/>
      <c r="P178" s="88"/>
      <c r="Q178" s="88"/>
      <c r="R178" s="88"/>
      <c r="S178" s="88"/>
      <c r="T178" s="88"/>
      <c r="U178" s="88"/>
      <c r="V178" s="88"/>
      <c r="W178" s="88"/>
      <c r="X178" s="88"/>
      <c r="Y178" s="88"/>
      <c r="Z178" s="88"/>
      <c r="AA178" s="88"/>
    </row>
    <row r="179" spans="1:27" s="91" customFormat="1" x14ac:dyDescent="0.25">
      <c r="A179" s="47"/>
      <c r="B179" s="52"/>
      <c r="C179" s="51"/>
      <c r="D179" s="86" t="s">
        <v>805</v>
      </c>
      <c r="E179" s="87"/>
      <c r="F179" s="88" t="s">
        <v>72</v>
      </c>
      <c r="G179" s="89" t="s">
        <v>1366</v>
      </c>
      <c r="H179" s="89" t="s">
        <v>2259</v>
      </c>
      <c r="I179" s="90" t="s">
        <v>806</v>
      </c>
      <c r="J179" s="88"/>
      <c r="K179" s="88"/>
      <c r="L179" s="88"/>
      <c r="M179" s="88"/>
      <c r="N179" s="88"/>
      <c r="O179" s="88"/>
      <c r="P179" s="88"/>
      <c r="Q179" s="88"/>
      <c r="R179" s="88"/>
      <c r="S179" s="88"/>
      <c r="T179" s="88"/>
      <c r="U179" s="88"/>
      <c r="V179" s="88"/>
      <c r="W179" s="88"/>
      <c r="X179" s="88"/>
      <c r="Y179" s="88"/>
      <c r="Z179" s="88"/>
      <c r="AA179" s="88"/>
    </row>
    <row r="180" spans="1:27" s="57" customFormat="1" x14ac:dyDescent="0.25">
      <c r="A180" s="47"/>
      <c r="B180" s="2"/>
      <c r="C180" s="51" t="s">
        <v>807</v>
      </c>
      <c r="D180" s="84"/>
      <c r="E180" s="85"/>
      <c r="F180" s="26"/>
      <c r="G180" s="27"/>
      <c r="H180" s="27"/>
      <c r="I180" s="28" t="s">
        <v>808</v>
      </c>
      <c r="J180" s="58"/>
      <c r="K180" s="58"/>
      <c r="L180" s="58"/>
      <c r="M180" s="58"/>
      <c r="N180" s="58"/>
      <c r="O180" s="58"/>
      <c r="P180" s="58"/>
      <c r="Q180" s="58"/>
      <c r="R180" s="58"/>
      <c r="S180" s="58"/>
      <c r="T180" s="58"/>
      <c r="U180" s="58"/>
      <c r="V180" s="58"/>
      <c r="W180" s="58"/>
      <c r="X180" s="58"/>
      <c r="Y180" s="58"/>
      <c r="Z180" s="58"/>
      <c r="AA180" s="58"/>
    </row>
    <row r="181" spans="1:27" s="91" customFormat="1" x14ac:dyDescent="0.25">
      <c r="A181" s="47"/>
      <c r="B181" s="52"/>
      <c r="C181" s="51"/>
      <c r="D181" s="86" t="s">
        <v>809</v>
      </c>
      <c r="E181" s="87"/>
      <c r="F181" s="88" t="s">
        <v>72</v>
      </c>
      <c r="G181" s="89" t="s">
        <v>2208</v>
      </c>
      <c r="H181" s="89"/>
      <c r="I181" s="90" t="s">
        <v>810</v>
      </c>
      <c r="J181" s="88"/>
      <c r="K181" s="88" t="s">
        <v>10</v>
      </c>
      <c r="L181" s="88" t="s">
        <v>10</v>
      </c>
      <c r="M181" s="88" t="s">
        <v>10</v>
      </c>
      <c r="N181" s="88" t="s">
        <v>10</v>
      </c>
      <c r="O181" s="88"/>
      <c r="P181" s="88"/>
      <c r="Q181" s="88"/>
      <c r="R181" s="88"/>
      <c r="S181" s="88"/>
      <c r="T181" s="88"/>
      <c r="U181" s="88"/>
      <c r="V181" s="88"/>
      <c r="W181" s="88"/>
      <c r="X181" s="88"/>
      <c r="Y181" s="88"/>
      <c r="Z181" s="88"/>
      <c r="AA181" s="88"/>
    </row>
    <row r="182" spans="1:27" s="91" customFormat="1" x14ac:dyDescent="0.25">
      <c r="A182" s="47"/>
      <c r="B182" s="52"/>
      <c r="C182" s="51"/>
      <c r="D182" s="86" t="s">
        <v>811</v>
      </c>
      <c r="E182" s="87"/>
      <c r="F182" s="88" t="s">
        <v>85</v>
      </c>
      <c r="G182" s="89"/>
      <c r="H182" s="89" t="s">
        <v>86</v>
      </c>
      <c r="I182" s="90" t="s">
        <v>2265</v>
      </c>
      <c r="J182" s="88"/>
      <c r="K182" s="88" t="s">
        <v>10</v>
      </c>
      <c r="L182" s="88" t="s">
        <v>10</v>
      </c>
      <c r="M182" s="88" t="s">
        <v>10</v>
      </c>
      <c r="N182" s="88" t="s">
        <v>10</v>
      </c>
      <c r="O182" s="88"/>
      <c r="P182" s="88"/>
      <c r="Q182" s="88"/>
      <c r="R182" s="88"/>
      <c r="S182" s="88"/>
      <c r="T182" s="88"/>
      <c r="U182" s="88"/>
      <c r="V182" s="88"/>
      <c r="W182" s="88"/>
      <c r="X182" s="88"/>
      <c r="Y182" s="88"/>
      <c r="Z182" s="88"/>
      <c r="AA182" s="88"/>
    </row>
    <row r="183" spans="1:27" s="91" customFormat="1" x14ac:dyDescent="0.25">
      <c r="A183" s="47"/>
      <c r="B183" s="52"/>
      <c r="C183" s="51"/>
      <c r="D183" s="86" t="s">
        <v>812</v>
      </c>
      <c r="E183" s="87"/>
      <c r="F183" s="88" t="s">
        <v>72</v>
      </c>
      <c r="G183" s="89" t="s">
        <v>2266</v>
      </c>
      <c r="H183" s="89"/>
      <c r="I183" s="90" t="s">
        <v>813</v>
      </c>
      <c r="J183" s="88"/>
      <c r="K183" s="88" t="s">
        <v>10</v>
      </c>
      <c r="L183" s="88" t="s">
        <v>10</v>
      </c>
      <c r="M183" s="88" t="s">
        <v>10</v>
      </c>
      <c r="N183" s="88" t="s">
        <v>10</v>
      </c>
      <c r="O183" s="88"/>
      <c r="P183" s="88"/>
      <c r="Q183" s="88"/>
      <c r="R183" s="88"/>
      <c r="S183" s="88"/>
      <c r="T183" s="88"/>
      <c r="U183" s="88"/>
      <c r="V183" s="88"/>
      <c r="W183" s="88"/>
      <c r="X183" s="88"/>
      <c r="Y183" s="88"/>
      <c r="Z183" s="88"/>
      <c r="AA183" s="88"/>
    </row>
    <row r="184" spans="1:27" s="91" customFormat="1" x14ac:dyDescent="0.25">
      <c r="A184" s="47"/>
      <c r="B184" s="52"/>
      <c r="C184" s="51"/>
      <c r="D184" s="86" t="s">
        <v>814</v>
      </c>
      <c r="E184" s="87"/>
      <c r="F184" s="88" t="s">
        <v>72</v>
      </c>
      <c r="G184" s="89" t="s">
        <v>389</v>
      </c>
      <c r="H184" s="89"/>
      <c r="I184" s="90" t="s">
        <v>815</v>
      </c>
      <c r="J184" s="88"/>
      <c r="K184" s="88" t="s">
        <v>10</v>
      </c>
      <c r="L184" s="88" t="s">
        <v>10</v>
      </c>
      <c r="M184" s="88" t="s">
        <v>10</v>
      </c>
      <c r="N184" s="88" t="s">
        <v>10</v>
      </c>
      <c r="O184" s="88"/>
      <c r="P184" s="88"/>
      <c r="Q184" s="88"/>
      <c r="R184" s="88"/>
      <c r="S184" s="88"/>
      <c r="T184" s="88"/>
      <c r="U184" s="88"/>
      <c r="V184" s="88"/>
      <c r="W184" s="88"/>
      <c r="X184" s="88"/>
      <c r="Y184" s="88"/>
      <c r="Z184" s="88"/>
      <c r="AA184" s="88"/>
    </row>
    <row r="185" spans="1:27" s="91" customFormat="1" ht="30" x14ac:dyDescent="0.25">
      <c r="A185" s="47"/>
      <c r="B185" s="52"/>
      <c r="C185" s="51"/>
      <c r="D185" s="86" t="s">
        <v>380</v>
      </c>
      <c r="E185" s="87"/>
      <c r="F185" s="88" t="s">
        <v>72</v>
      </c>
      <c r="G185" s="89" t="s">
        <v>2202</v>
      </c>
      <c r="H185" s="89"/>
      <c r="I185" s="90" t="s">
        <v>816</v>
      </c>
      <c r="J185" s="88"/>
      <c r="K185" s="88" t="s">
        <v>10</v>
      </c>
      <c r="L185" s="88" t="s">
        <v>10</v>
      </c>
      <c r="M185" s="88" t="s">
        <v>10</v>
      </c>
      <c r="N185" s="88" t="s">
        <v>10</v>
      </c>
      <c r="O185" s="88"/>
      <c r="P185" s="88"/>
      <c r="Q185" s="88"/>
      <c r="R185" s="88"/>
      <c r="S185" s="88"/>
      <c r="T185" s="88"/>
      <c r="U185" s="88"/>
      <c r="V185" s="88"/>
      <c r="W185" s="88"/>
      <c r="X185" s="88"/>
      <c r="Y185" s="88"/>
      <c r="Z185" s="88"/>
      <c r="AA185" s="88"/>
    </row>
    <row r="186" spans="1:27" s="91" customFormat="1" x14ac:dyDescent="0.25">
      <c r="A186" s="47"/>
      <c r="B186" s="52"/>
      <c r="C186" s="51"/>
      <c r="D186" s="86" t="s">
        <v>817</v>
      </c>
      <c r="E186" s="87"/>
      <c r="F186" s="88" t="s">
        <v>72</v>
      </c>
      <c r="G186" s="89" t="s">
        <v>1366</v>
      </c>
      <c r="H186" s="89"/>
      <c r="I186" s="90" t="s">
        <v>818</v>
      </c>
      <c r="J186" s="88"/>
      <c r="K186" s="88" t="s">
        <v>10</v>
      </c>
      <c r="L186" s="88" t="s">
        <v>10</v>
      </c>
      <c r="M186" s="88" t="s">
        <v>10</v>
      </c>
      <c r="N186" s="88" t="s">
        <v>10</v>
      </c>
      <c r="O186" s="88"/>
      <c r="P186" s="88"/>
      <c r="Q186" s="88"/>
      <c r="R186" s="88"/>
      <c r="S186" s="88"/>
      <c r="T186" s="88"/>
      <c r="U186" s="88"/>
      <c r="V186" s="88"/>
      <c r="W186" s="88"/>
      <c r="X186" s="88"/>
      <c r="Y186" s="88"/>
      <c r="Z186" s="88"/>
      <c r="AA186" s="88"/>
    </row>
    <row r="187" spans="1:27" s="91" customFormat="1" x14ac:dyDescent="0.25">
      <c r="A187" s="47"/>
      <c r="B187" s="52"/>
      <c r="C187" s="51"/>
      <c r="D187" s="86" t="s">
        <v>819</v>
      </c>
      <c r="E187" s="87"/>
      <c r="F187" s="88" t="s">
        <v>72</v>
      </c>
      <c r="G187" s="89" t="s">
        <v>1366</v>
      </c>
      <c r="H187" s="89"/>
      <c r="I187" s="90" t="s">
        <v>820</v>
      </c>
      <c r="J187" s="88"/>
      <c r="K187" s="88" t="s">
        <v>10</v>
      </c>
      <c r="L187" s="88" t="s">
        <v>10</v>
      </c>
      <c r="M187" s="88" t="s">
        <v>10</v>
      </c>
      <c r="N187" s="88" t="s">
        <v>10</v>
      </c>
      <c r="O187" s="88"/>
      <c r="P187" s="88"/>
      <c r="Q187" s="88"/>
      <c r="R187" s="88"/>
      <c r="S187" s="88"/>
      <c r="T187" s="88"/>
      <c r="U187" s="88"/>
      <c r="V187" s="88"/>
      <c r="W187" s="88"/>
      <c r="X187" s="88"/>
      <c r="Y187" s="88"/>
      <c r="Z187" s="88"/>
      <c r="AA187" s="88"/>
    </row>
    <row r="188" spans="1:27" s="91" customFormat="1" x14ac:dyDescent="0.25">
      <c r="A188" s="47"/>
      <c r="B188" s="52"/>
      <c r="C188" s="51"/>
      <c r="D188" s="86" t="s">
        <v>425</v>
      </c>
      <c r="E188" s="87"/>
      <c r="F188" s="88" t="s">
        <v>72</v>
      </c>
      <c r="G188" s="89" t="s">
        <v>2266</v>
      </c>
      <c r="H188" s="89"/>
      <c r="I188" s="90" t="s">
        <v>821</v>
      </c>
      <c r="J188" s="88"/>
      <c r="K188" s="88" t="s">
        <v>10</v>
      </c>
      <c r="L188" s="88" t="s">
        <v>10</v>
      </c>
      <c r="M188" s="88" t="s">
        <v>10</v>
      </c>
      <c r="N188" s="88" t="s">
        <v>10</v>
      </c>
      <c r="O188" s="88"/>
      <c r="P188" s="88"/>
      <c r="Q188" s="88"/>
      <c r="R188" s="88"/>
      <c r="S188" s="88"/>
      <c r="T188" s="88"/>
      <c r="U188" s="88"/>
      <c r="V188" s="88"/>
      <c r="W188" s="88"/>
      <c r="X188" s="88"/>
      <c r="Y188" s="88"/>
      <c r="Z188" s="88"/>
      <c r="AA188" s="88"/>
    </row>
    <row r="189" spans="1:27" s="91" customFormat="1" x14ac:dyDescent="0.25">
      <c r="A189" s="47"/>
      <c r="B189" s="52"/>
      <c r="C189" s="51"/>
      <c r="D189" s="86" t="s">
        <v>822</v>
      </c>
      <c r="E189" s="87"/>
      <c r="F189" s="88" t="s">
        <v>6</v>
      </c>
      <c r="G189" s="89"/>
      <c r="H189" s="89"/>
      <c r="I189" s="90" t="s">
        <v>823</v>
      </c>
      <c r="J189" s="88"/>
      <c r="K189" s="88" t="s">
        <v>10</v>
      </c>
      <c r="L189" s="88" t="s">
        <v>10</v>
      </c>
      <c r="M189" s="88" t="s">
        <v>10</v>
      </c>
      <c r="N189" s="88" t="s">
        <v>10</v>
      </c>
      <c r="O189" s="88"/>
      <c r="P189" s="88"/>
      <c r="Q189" s="88"/>
      <c r="R189" s="88"/>
      <c r="S189" s="88"/>
      <c r="T189" s="88"/>
      <c r="U189" s="88"/>
      <c r="V189" s="88"/>
      <c r="W189" s="88"/>
      <c r="X189" s="88"/>
      <c r="Y189" s="88"/>
      <c r="Z189" s="88"/>
      <c r="AA189" s="88"/>
    </row>
    <row r="190" spans="1:27" s="91" customFormat="1" ht="30" x14ac:dyDescent="0.25">
      <c r="A190" s="47"/>
      <c r="B190" s="52"/>
      <c r="C190" s="51"/>
      <c r="D190" s="86" t="s">
        <v>824</v>
      </c>
      <c r="E190" s="87"/>
      <c r="F190" s="88" t="s">
        <v>6</v>
      </c>
      <c r="G190" s="89"/>
      <c r="H190" s="89" t="s">
        <v>2267</v>
      </c>
      <c r="I190" s="90" t="s">
        <v>2268</v>
      </c>
      <c r="J190" s="88"/>
      <c r="K190" s="88" t="s">
        <v>10</v>
      </c>
      <c r="L190" s="88" t="s">
        <v>10</v>
      </c>
      <c r="M190" s="88" t="s">
        <v>10</v>
      </c>
      <c r="N190" s="88" t="s">
        <v>10</v>
      </c>
      <c r="O190" s="88"/>
      <c r="P190" s="88"/>
      <c r="Q190" s="88"/>
      <c r="R190" s="88"/>
      <c r="S190" s="88"/>
      <c r="T190" s="88"/>
      <c r="U190" s="88"/>
      <c r="V190" s="88"/>
      <c r="W190" s="88"/>
      <c r="X190" s="88"/>
      <c r="Y190" s="88"/>
      <c r="Z190" s="88"/>
      <c r="AA190" s="88"/>
    </row>
    <row r="191" spans="1:27" s="91" customFormat="1" x14ac:dyDescent="0.25">
      <c r="A191" s="47"/>
      <c r="B191" s="52"/>
      <c r="C191" s="51"/>
      <c r="D191" s="86" t="s">
        <v>825</v>
      </c>
      <c r="E191" s="87"/>
      <c r="F191" s="88" t="s">
        <v>6</v>
      </c>
      <c r="G191" s="89"/>
      <c r="H191" s="89"/>
      <c r="I191" s="90" t="s">
        <v>826</v>
      </c>
      <c r="J191" s="88"/>
      <c r="K191" s="88" t="s">
        <v>10</v>
      </c>
      <c r="L191" s="88" t="s">
        <v>10</v>
      </c>
      <c r="M191" s="88" t="s">
        <v>10</v>
      </c>
      <c r="N191" s="88" t="s">
        <v>10</v>
      </c>
      <c r="O191" s="88"/>
      <c r="P191" s="88"/>
      <c r="Q191" s="88"/>
      <c r="R191" s="88"/>
      <c r="S191" s="88"/>
      <c r="T191" s="88"/>
      <c r="U191" s="88"/>
      <c r="V191" s="88"/>
      <c r="W191" s="88"/>
      <c r="X191" s="88"/>
      <c r="Y191" s="88"/>
      <c r="Z191" s="88"/>
      <c r="AA191" s="88"/>
    </row>
    <row r="192" spans="1:27" s="91" customFormat="1" x14ac:dyDescent="0.25">
      <c r="A192" s="47"/>
      <c r="B192" s="52"/>
      <c r="C192" s="51"/>
      <c r="D192" s="86" t="s">
        <v>761</v>
      </c>
      <c r="E192" s="87"/>
      <c r="F192" s="88" t="s">
        <v>72</v>
      </c>
      <c r="G192" s="89" t="s">
        <v>1366</v>
      </c>
      <c r="H192" s="89"/>
      <c r="I192" s="90" t="s">
        <v>827</v>
      </c>
      <c r="J192" s="88"/>
      <c r="K192" s="88"/>
      <c r="L192" s="88"/>
      <c r="M192" s="88"/>
      <c r="N192" s="88"/>
      <c r="O192" s="88"/>
      <c r="P192" s="88"/>
      <c r="Q192" s="88"/>
      <c r="R192" s="88"/>
      <c r="S192" s="88"/>
      <c r="T192" s="88"/>
      <c r="U192" s="88"/>
      <c r="V192" s="88"/>
      <c r="W192" s="88"/>
      <c r="X192" s="88"/>
      <c r="Y192" s="88"/>
      <c r="Z192" s="88"/>
      <c r="AA192" s="88"/>
    </row>
    <row r="193" spans="1:27" s="91" customFormat="1" ht="30" x14ac:dyDescent="0.25">
      <c r="A193" s="47"/>
      <c r="B193" s="52"/>
      <c r="C193" s="51"/>
      <c r="D193" s="86" t="s">
        <v>828</v>
      </c>
      <c r="E193" s="87"/>
      <c r="F193" s="88" t="s">
        <v>72</v>
      </c>
      <c r="G193" s="13" t="s">
        <v>2207</v>
      </c>
      <c r="H193" s="89"/>
      <c r="I193" s="90" t="s">
        <v>2269</v>
      </c>
      <c r="J193" s="88"/>
      <c r="K193" s="88"/>
      <c r="L193" s="88"/>
      <c r="M193" s="88"/>
      <c r="N193" s="88"/>
      <c r="O193" s="88"/>
      <c r="P193" s="88"/>
      <c r="Q193" s="88"/>
      <c r="R193" s="88"/>
      <c r="S193" s="88"/>
      <c r="T193" s="88"/>
      <c r="U193" s="88"/>
      <c r="V193" s="88"/>
      <c r="W193" s="88"/>
      <c r="X193" s="88"/>
      <c r="Y193" s="88"/>
      <c r="Z193" s="88"/>
      <c r="AA193" s="88"/>
    </row>
    <row r="194" spans="1:27" s="91" customFormat="1" ht="30" x14ac:dyDescent="0.25">
      <c r="A194" s="47"/>
      <c r="B194" s="52"/>
      <c r="C194" s="51"/>
      <c r="D194" s="86" t="s">
        <v>829</v>
      </c>
      <c r="E194" s="87"/>
      <c r="F194" s="88" t="s">
        <v>72</v>
      </c>
      <c r="G194" s="13" t="s">
        <v>2266</v>
      </c>
      <c r="H194" s="89"/>
      <c r="I194" s="90" t="s">
        <v>760</v>
      </c>
      <c r="J194" s="88"/>
      <c r="K194" s="88"/>
      <c r="L194" s="88"/>
      <c r="M194" s="88"/>
      <c r="N194" s="88"/>
      <c r="O194" s="88"/>
      <c r="P194" s="88"/>
      <c r="Q194" s="88"/>
      <c r="R194" s="88"/>
      <c r="S194" s="88"/>
      <c r="T194" s="88"/>
      <c r="U194" s="88"/>
      <c r="V194" s="88"/>
      <c r="W194" s="88"/>
      <c r="X194" s="88"/>
      <c r="Y194" s="88"/>
      <c r="Z194" s="88"/>
      <c r="AA194" s="88"/>
    </row>
    <row r="195" spans="1:27" s="91" customFormat="1" x14ac:dyDescent="0.25">
      <c r="A195" s="47"/>
      <c r="B195" s="52"/>
      <c r="C195" s="51"/>
      <c r="D195" s="86" t="s">
        <v>830</v>
      </c>
      <c r="E195" s="87"/>
      <c r="F195" s="88" t="s">
        <v>72</v>
      </c>
      <c r="G195" s="13" t="s">
        <v>2207</v>
      </c>
      <c r="H195" s="89"/>
      <c r="I195" s="90" t="s">
        <v>831</v>
      </c>
      <c r="J195" s="88"/>
      <c r="K195" s="88"/>
      <c r="L195" s="88"/>
      <c r="M195" s="88"/>
      <c r="N195" s="88"/>
      <c r="O195" s="88"/>
      <c r="P195" s="88"/>
      <c r="Q195" s="88"/>
      <c r="R195" s="88"/>
      <c r="S195" s="88"/>
      <c r="T195" s="88"/>
      <c r="U195" s="88"/>
      <c r="V195" s="88"/>
      <c r="W195" s="88"/>
      <c r="X195" s="88"/>
      <c r="Y195" s="88"/>
      <c r="Z195" s="88"/>
      <c r="AA195" s="88"/>
    </row>
    <row r="196" spans="1:27" s="91" customFormat="1" x14ac:dyDescent="0.25">
      <c r="A196" s="47"/>
      <c r="B196" s="52"/>
      <c r="C196" s="51"/>
      <c r="D196" s="86" t="s">
        <v>832</v>
      </c>
      <c r="E196" s="87"/>
      <c r="F196" s="88" t="s">
        <v>72</v>
      </c>
      <c r="G196" s="13" t="s">
        <v>2245</v>
      </c>
      <c r="H196" s="89"/>
      <c r="I196" s="90" t="s">
        <v>833</v>
      </c>
      <c r="J196" s="88"/>
      <c r="K196" s="88"/>
      <c r="L196" s="88"/>
      <c r="M196" s="88"/>
      <c r="N196" s="88"/>
      <c r="O196" s="88"/>
      <c r="P196" s="88"/>
      <c r="Q196" s="88"/>
      <c r="R196" s="88"/>
      <c r="S196" s="88"/>
      <c r="T196" s="88"/>
      <c r="U196" s="88"/>
      <c r="V196" s="88"/>
      <c r="W196" s="88"/>
      <c r="X196" s="88"/>
      <c r="Y196" s="88"/>
      <c r="Z196" s="88"/>
      <c r="AA196" s="88"/>
    </row>
    <row r="197" spans="1:27" s="91" customFormat="1" x14ac:dyDescent="0.25">
      <c r="A197" s="47"/>
      <c r="B197" s="52"/>
      <c r="C197" s="51"/>
      <c r="D197" s="86" t="s">
        <v>763</v>
      </c>
      <c r="E197" s="87"/>
      <c r="F197" s="88" t="s">
        <v>72</v>
      </c>
      <c r="G197" s="13" t="s">
        <v>1366</v>
      </c>
      <c r="H197" s="89"/>
      <c r="I197" s="90" t="s">
        <v>834</v>
      </c>
      <c r="J197" s="88"/>
      <c r="K197" s="88"/>
      <c r="L197" s="88"/>
      <c r="M197" s="88"/>
      <c r="N197" s="88"/>
      <c r="O197" s="88"/>
      <c r="P197" s="88"/>
      <c r="Q197" s="88"/>
      <c r="R197" s="88"/>
      <c r="S197" s="88"/>
      <c r="T197" s="88"/>
      <c r="U197" s="88"/>
      <c r="V197" s="88"/>
      <c r="W197" s="88"/>
      <c r="X197" s="88"/>
      <c r="Y197" s="88"/>
      <c r="Z197" s="88"/>
      <c r="AA197" s="88"/>
    </row>
    <row r="198" spans="1:27" s="91" customFormat="1" x14ac:dyDescent="0.25">
      <c r="A198" s="47"/>
      <c r="B198" s="52"/>
      <c r="C198" s="51"/>
      <c r="D198" s="86" t="s">
        <v>835</v>
      </c>
      <c r="E198" s="87"/>
      <c r="F198" s="88" t="s">
        <v>72</v>
      </c>
      <c r="G198" s="13" t="s">
        <v>2245</v>
      </c>
      <c r="H198" s="89"/>
      <c r="I198" s="90" t="s">
        <v>836</v>
      </c>
      <c r="J198" s="88"/>
      <c r="K198" s="88"/>
      <c r="L198" s="88"/>
      <c r="M198" s="88"/>
      <c r="N198" s="88"/>
      <c r="O198" s="88"/>
      <c r="P198" s="88"/>
      <c r="Q198" s="88"/>
      <c r="R198" s="88"/>
      <c r="S198" s="88"/>
      <c r="T198" s="88"/>
      <c r="U198" s="88"/>
      <c r="V198" s="88"/>
      <c r="W198" s="88"/>
      <c r="X198" s="88"/>
      <c r="Y198" s="88"/>
      <c r="Z198" s="88"/>
      <c r="AA198" s="88"/>
    </row>
    <row r="199" spans="1:27" s="91" customFormat="1" ht="30" x14ac:dyDescent="0.25">
      <c r="A199" s="47"/>
      <c r="B199" s="52"/>
      <c r="C199" s="51"/>
      <c r="D199" s="86" t="s">
        <v>837</v>
      </c>
      <c r="E199" s="87"/>
      <c r="F199" s="88" t="s">
        <v>72</v>
      </c>
      <c r="G199" s="13" t="s">
        <v>1366</v>
      </c>
      <c r="H199" s="89"/>
      <c r="I199" s="90" t="s">
        <v>2270</v>
      </c>
      <c r="J199" s="88"/>
      <c r="K199" s="88"/>
      <c r="L199" s="88"/>
      <c r="M199" s="88"/>
      <c r="N199" s="88"/>
      <c r="O199" s="88"/>
      <c r="P199" s="88"/>
      <c r="Q199" s="88"/>
      <c r="R199" s="88"/>
      <c r="S199" s="88"/>
      <c r="T199" s="88"/>
      <c r="U199" s="88"/>
      <c r="V199" s="88"/>
      <c r="W199" s="88"/>
      <c r="X199" s="88"/>
      <c r="Y199" s="88"/>
      <c r="Z199" s="88"/>
      <c r="AA199" s="88"/>
    </row>
    <row r="200" spans="1:27" s="91" customFormat="1" x14ac:dyDescent="0.25">
      <c r="A200" s="47"/>
      <c r="B200" s="52"/>
      <c r="C200" s="51"/>
      <c r="D200" s="86" t="s">
        <v>838</v>
      </c>
      <c r="E200" s="87"/>
      <c r="F200" s="88" t="s">
        <v>72</v>
      </c>
      <c r="G200" s="13" t="s">
        <v>2271</v>
      </c>
      <c r="H200" s="89"/>
      <c r="I200" s="90" t="s">
        <v>839</v>
      </c>
      <c r="J200" s="88"/>
      <c r="K200" s="88"/>
      <c r="L200" s="88"/>
      <c r="M200" s="88"/>
      <c r="N200" s="88"/>
      <c r="O200" s="88"/>
      <c r="P200" s="88"/>
      <c r="Q200" s="88"/>
      <c r="R200" s="88"/>
      <c r="S200" s="88"/>
      <c r="T200" s="88"/>
      <c r="U200" s="88"/>
      <c r="V200" s="88"/>
      <c r="W200" s="88"/>
      <c r="X200" s="88"/>
      <c r="Y200" s="88"/>
      <c r="Z200" s="88"/>
      <c r="AA200" s="88"/>
    </row>
    <row r="201" spans="1:27" s="91" customFormat="1" ht="15.6" customHeight="1" x14ac:dyDescent="0.25">
      <c r="A201" s="47"/>
      <c r="B201" s="52"/>
      <c r="C201" s="51"/>
      <c r="D201" s="86" t="s">
        <v>840</v>
      </c>
      <c r="E201" s="87"/>
      <c r="F201" s="88" t="s">
        <v>72</v>
      </c>
      <c r="G201" s="13" t="s">
        <v>2207</v>
      </c>
      <c r="H201" s="89"/>
      <c r="I201" s="90" t="s">
        <v>841</v>
      </c>
      <c r="J201" s="88"/>
      <c r="K201" s="88"/>
      <c r="L201" s="88"/>
      <c r="M201" s="88"/>
      <c r="N201" s="88"/>
      <c r="O201" s="88"/>
      <c r="P201" s="88"/>
      <c r="Q201" s="88"/>
      <c r="R201" s="88"/>
      <c r="S201" s="88"/>
      <c r="T201" s="88"/>
      <c r="U201" s="88"/>
      <c r="V201" s="88"/>
      <c r="W201" s="88"/>
      <c r="X201" s="88"/>
      <c r="Y201" s="88"/>
      <c r="Z201" s="88"/>
      <c r="AA201" s="88"/>
    </row>
    <row r="202" spans="1:27" s="91" customFormat="1" x14ac:dyDescent="0.25">
      <c r="A202" s="47"/>
      <c r="B202" s="52"/>
      <c r="C202" s="51"/>
      <c r="D202" s="86" t="s">
        <v>842</v>
      </c>
      <c r="E202" s="87"/>
      <c r="F202" s="88" t="s">
        <v>72</v>
      </c>
      <c r="G202" s="13" t="s">
        <v>2245</v>
      </c>
      <c r="H202" s="89"/>
      <c r="I202" s="90" t="s">
        <v>843</v>
      </c>
      <c r="J202" s="88"/>
      <c r="K202" s="88"/>
      <c r="L202" s="88"/>
      <c r="M202" s="88"/>
      <c r="N202" s="88"/>
      <c r="O202" s="88"/>
      <c r="P202" s="88"/>
      <c r="Q202" s="88"/>
      <c r="R202" s="88"/>
      <c r="S202" s="88"/>
      <c r="T202" s="88"/>
      <c r="U202" s="88"/>
      <c r="V202" s="88"/>
      <c r="W202" s="88"/>
      <c r="X202" s="88"/>
      <c r="Y202" s="88"/>
      <c r="Z202" s="88"/>
      <c r="AA202" s="88"/>
    </row>
    <row r="203" spans="1:27" s="91" customFormat="1" ht="30" x14ac:dyDescent="0.25">
      <c r="A203" s="47"/>
      <c r="B203" s="52"/>
      <c r="C203" s="51"/>
      <c r="D203" s="86" t="s">
        <v>384</v>
      </c>
      <c r="E203" s="87"/>
      <c r="F203" s="88" t="s">
        <v>72</v>
      </c>
      <c r="G203" s="13" t="s">
        <v>2207</v>
      </c>
      <c r="H203" s="89"/>
      <c r="I203" s="90" t="s">
        <v>844</v>
      </c>
      <c r="J203" s="88"/>
      <c r="K203" s="88"/>
      <c r="L203" s="88"/>
      <c r="M203" s="88"/>
      <c r="N203" s="88"/>
      <c r="O203" s="88"/>
      <c r="P203" s="88"/>
      <c r="Q203" s="88"/>
      <c r="R203" s="88"/>
      <c r="S203" s="88"/>
      <c r="T203" s="88"/>
      <c r="U203" s="88"/>
      <c r="V203" s="88"/>
      <c r="W203" s="88"/>
      <c r="X203" s="88"/>
      <c r="Y203" s="88"/>
      <c r="Z203" s="88"/>
      <c r="AA203" s="88"/>
    </row>
    <row r="204" spans="1:27" s="91" customFormat="1" x14ac:dyDescent="0.25">
      <c r="A204" s="47"/>
      <c r="B204" s="52"/>
      <c r="C204" s="51"/>
      <c r="D204" s="86" t="s">
        <v>845</v>
      </c>
      <c r="E204" s="87"/>
      <c r="F204" s="88" t="s">
        <v>72</v>
      </c>
      <c r="G204" s="13" t="s">
        <v>2271</v>
      </c>
      <c r="H204" s="89"/>
      <c r="I204" s="90" t="s">
        <v>846</v>
      </c>
      <c r="J204" s="88"/>
      <c r="K204" s="88"/>
      <c r="L204" s="88"/>
      <c r="M204" s="88"/>
      <c r="N204" s="88"/>
      <c r="O204" s="88"/>
      <c r="P204" s="88"/>
      <c r="Q204" s="88"/>
      <c r="R204" s="88"/>
      <c r="S204" s="88"/>
      <c r="T204" s="88"/>
      <c r="U204" s="88"/>
      <c r="V204" s="88"/>
      <c r="W204" s="88"/>
      <c r="X204" s="88"/>
      <c r="Y204" s="88"/>
      <c r="Z204" s="88"/>
      <c r="AA204" s="88"/>
    </row>
    <row r="205" spans="1:27" s="91" customFormat="1" ht="15.6" customHeight="1" x14ac:dyDescent="0.25">
      <c r="A205" s="47"/>
      <c r="B205" s="52"/>
      <c r="C205" s="51"/>
      <c r="D205" s="86" t="s">
        <v>847</v>
      </c>
      <c r="E205" s="87"/>
      <c r="F205" s="88" t="s">
        <v>72</v>
      </c>
      <c r="G205" s="13" t="s">
        <v>2207</v>
      </c>
      <c r="H205" s="89"/>
      <c r="I205" s="90" t="s">
        <v>848</v>
      </c>
      <c r="J205" s="88"/>
      <c r="K205" s="88"/>
      <c r="L205" s="88"/>
      <c r="M205" s="88"/>
      <c r="N205" s="88"/>
      <c r="O205" s="88"/>
      <c r="P205" s="88"/>
      <c r="Q205" s="88"/>
      <c r="R205" s="88"/>
      <c r="S205" s="88"/>
      <c r="T205" s="88"/>
      <c r="U205" s="88"/>
      <c r="V205" s="88"/>
      <c r="W205" s="88"/>
      <c r="X205" s="88"/>
      <c r="Y205" s="88"/>
      <c r="Z205" s="88"/>
      <c r="AA205" s="88"/>
    </row>
    <row r="206" spans="1:27" s="57" customFormat="1" ht="30" x14ac:dyDescent="0.25">
      <c r="A206" s="47"/>
      <c r="B206" s="2"/>
      <c r="C206" s="37" t="s">
        <v>849</v>
      </c>
      <c r="D206" s="84"/>
      <c r="E206" s="85"/>
      <c r="F206" s="26"/>
      <c r="G206" s="27"/>
      <c r="H206" s="27"/>
      <c r="I206" s="28" t="s">
        <v>850</v>
      </c>
      <c r="J206" s="58"/>
      <c r="K206" s="58"/>
      <c r="L206" s="58"/>
      <c r="M206" s="58"/>
      <c r="N206" s="58" t="s">
        <v>9</v>
      </c>
      <c r="O206" s="58"/>
      <c r="P206" s="58"/>
      <c r="Q206" s="58"/>
      <c r="R206" s="58"/>
      <c r="S206" s="58"/>
      <c r="T206" s="58"/>
      <c r="U206" s="58"/>
      <c r="V206" s="58"/>
      <c r="W206" s="58"/>
      <c r="X206" s="58"/>
      <c r="Y206" s="58"/>
      <c r="Z206" s="58"/>
      <c r="AA206" s="58"/>
    </row>
    <row r="207" spans="1:27" s="91" customFormat="1" x14ac:dyDescent="0.25">
      <c r="A207" s="47"/>
      <c r="B207" s="52"/>
      <c r="C207" s="51"/>
      <c r="D207" s="86" t="s">
        <v>851</v>
      </c>
      <c r="E207" s="87"/>
      <c r="F207" s="88" t="s">
        <v>72</v>
      </c>
      <c r="G207" s="89" t="s">
        <v>2228</v>
      </c>
      <c r="H207" s="89"/>
      <c r="I207" s="90" t="s">
        <v>852</v>
      </c>
      <c r="J207" s="88"/>
      <c r="K207" s="88" t="s">
        <v>10</v>
      </c>
      <c r="L207" s="88" t="s">
        <v>10</v>
      </c>
      <c r="M207" s="88" t="s">
        <v>10</v>
      </c>
      <c r="N207" s="88" t="s">
        <v>10</v>
      </c>
      <c r="O207" s="88"/>
      <c r="P207" s="88"/>
      <c r="Q207" s="88"/>
      <c r="R207" s="88"/>
      <c r="S207" s="88"/>
      <c r="T207" s="88"/>
      <c r="U207" s="88"/>
      <c r="V207" s="88"/>
      <c r="W207" s="88"/>
      <c r="X207" s="88"/>
      <c r="Y207" s="88"/>
      <c r="Z207" s="88"/>
      <c r="AA207" s="88"/>
    </row>
    <row r="208" spans="1:27" s="91" customFormat="1" x14ac:dyDescent="0.25">
      <c r="A208" s="47"/>
      <c r="B208" s="52"/>
      <c r="C208" s="51"/>
      <c r="D208" s="86" t="s">
        <v>853</v>
      </c>
      <c r="E208" s="87"/>
      <c r="F208" s="88" t="s">
        <v>72</v>
      </c>
      <c r="G208" s="89" t="s">
        <v>2272</v>
      </c>
      <c r="H208" s="89"/>
      <c r="I208" s="90" t="s">
        <v>854</v>
      </c>
      <c r="J208" s="88"/>
      <c r="K208" s="88" t="s">
        <v>10</v>
      </c>
      <c r="L208" s="88" t="s">
        <v>10</v>
      </c>
      <c r="M208" s="88" t="s">
        <v>10</v>
      </c>
      <c r="N208" s="88" t="s">
        <v>10</v>
      </c>
      <c r="O208" s="88"/>
      <c r="P208" s="88"/>
      <c r="Q208" s="88"/>
      <c r="R208" s="88"/>
      <c r="S208" s="88"/>
      <c r="T208" s="88"/>
      <c r="U208" s="88"/>
      <c r="V208" s="88"/>
      <c r="W208" s="88"/>
      <c r="X208" s="88"/>
      <c r="Y208" s="88"/>
      <c r="Z208" s="88"/>
      <c r="AA208" s="88"/>
    </row>
    <row r="209" spans="1:27" s="91" customFormat="1" x14ac:dyDescent="0.25">
      <c r="A209" s="47"/>
      <c r="B209" s="52"/>
      <c r="C209" s="51"/>
      <c r="D209" s="86" t="s">
        <v>855</v>
      </c>
      <c r="E209" s="87"/>
      <c r="F209" s="88" t="s">
        <v>72</v>
      </c>
      <c r="G209" s="89" t="s">
        <v>2228</v>
      </c>
      <c r="H209" s="89"/>
      <c r="I209" s="90" t="s">
        <v>856</v>
      </c>
      <c r="J209" s="88"/>
      <c r="K209" s="88" t="s">
        <v>10</v>
      </c>
      <c r="L209" s="88" t="s">
        <v>10</v>
      </c>
      <c r="M209" s="88" t="s">
        <v>10</v>
      </c>
      <c r="N209" s="88" t="s">
        <v>10</v>
      </c>
      <c r="O209" s="88"/>
      <c r="P209" s="88"/>
      <c r="Q209" s="88"/>
      <c r="R209" s="88"/>
      <c r="S209" s="88"/>
      <c r="T209" s="88"/>
      <c r="U209" s="88"/>
      <c r="V209" s="88"/>
      <c r="W209" s="88"/>
      <c r="X209" s="88"/>
      <c r="Y209" s="88"/>
      <c r="Z209" s="88"/>
      <c r="AA209" s="88"/>
    </row>
    <row r="210" spans="1:27" s="91" customFormat="1" x14ac:dyDescent="0.25">
      <c r="A210" s="47"/>
      <c r="B210" s="52"/>
      <c r="C210" s="51"/>
      <c r="D210" s="86" t="s">
        <v>857</v>
      </c>
      <c r="E210" s="87"/>
      <c r="F210" s="88" t="s">
        <v>72</v>
      </c>
      <c r="G210" s="89" t="s">
        <v>2203</v>
      </c>
      <c r="H210" s="89"/>
      <c r="I210" s="90" t="s">
        <v>858</v>
      </c>
      <c r="J210" s="88"/>
      <c r="K210" s="88" t="s">
        <v>10</v>
      </c>
      <c r="L210" s="88" t="s">
        <v>10</v>
      </c>
      <c r="M210" s="88" t="s">
        <v>10</v>
      </c>
      <c r="N210" s="88" t="s">
        <v>10</v>
      </c>
      <c r="O210" s="88"/>
      <c r="P210" s="88"/>
      <c r="Q210" s="88"/>
      <c r="R210" s="88"/>
      <c r="S210" s="88"/>
      <c r="T210" s="88"/>
      <c r="U210" s="88"/>
      <c r="V210" s="88"/>
      <c r="W210" s="88"/>
      <c r="X210" s="88"/>
      <c r="Y210" s="88"/>
      <c r="Z210" s="88"/>
      <c r="AA210" s="88"/>
    </row>
    <row r="211" spans="1:27" s="91" customFormat="1" ht="30" x14ac:dyDescent="0.25">
      <c r="A211" s="47"/>
      <c r="B211" s="52"/>
      <c r="C211" s="51"/>
      <c r="D211" s="86" t="s">
        <v>859</v>
      </c>
      <c r="E211" s="87"/>
      <c r="F211" s="88" t="s">
        <v>72</v>
      </c>
      <c r="G211" s="89" t="s">
        <v>2228</v>
      </c>
      <c r="H211" s="89"/>
      <c r="I211" s="90" t="s">
        <v>860</v>
      </c>
      <c r="J211" s="88"/>
      <c r="K211" s="88" t="s">
        <v>10</v>
      </c>
      <c r="L211" s="88" t="s">
        <v>10</v>
      </c>
      <c r="M211" s="88" t="s">
        <v>10</v>
      </c>
      <c r="N211" s="88" t="s">
        <v>10</v>
      </c>
      <c r="O211" s="88"/>
      <c r="P211" s="88"/>
      <c r="Q211" s="88"/>
      <c r="R211" s="88"/>
      <c r="S211" s="88"/>
      <c r="T211" s="88"/>
      <c r="U211" s="88"/>
      <c r="V211" s="88"/>
      <c r="W211" s="88"/>
      <c r="X211" s="88"/>
      <c r="Y211" s="88"/>
      <c r="Z211" s="88"/>
      <c r="AA211" s="88"/>
    </row>
    <row r="212" spans="1:27" s="91" customFormat="1" x14ac:dyDescent="0.25">
      <c r="A212" s="47"/>
      <c r="B212" s="52"/>
      <c r="C212" s="51"/>
      <c r="D212" s="86" t="s">
        <v>861</v>
      </c>
      <c r="E212" s="87"/>
      <c r="F212" s="88" t="s">
        <v>72</v>
      </c>
      <c r="G212" s="89" t="s">
        <v>1366</v>
      </c>
      <c r="H212" s="89"/>
      <c r="I212" s="90" t="s">
        <v>862</v>
      </c>
      <c r="J212" s="88"/>
      <c r="K212" s="88" t="s">
        <v>10</v>
      </c>
      <c r="L212" s="88" t="s">
        <v>10</v>
      </c>
      <c r="M212" s="88" t="s">
        <v>10</v>
      </c>
      <c r="N212" s="88" t="s">
        <v>10</v>
      </c>
      <c r="O212" s="88"/>
      <c r="P212" s="88"/>
      <c r="Q212" s="88"/>
      <c r="R212" s="88"/>
      <c r="S212" s="88"/>
      <c r="T212" s="88"/>
      <c r="U212" s="88"/>
      <c r="V212" s="88"/>
      <c r="W212" s="88"/>
      <c r="X212" s="88"/>
      <c r="Y212" s="88"/>
      <c r="Z212" s="88"/>
      <c r="AA212" s="88"/>
    </row>
    <row r="213" spans="1:27" s="91" customFormat="1" ht="30" x14ac:dyDescent="0.25">
      <c r="A213" s="47"/>
      <c r="B213" s="52"/>
      <c r="C213" s="51"/>
      <c r="D213" s="86" t="s">
        <v>824</v>
      </c>
      <c r="E213" s="87"/>
      <c r="F213" s="88" t="s">
        <v>6</v>
      </c>
      <c r="G213" s="89"/>
      <c r="H213" s="89" t="s">
        <v>2267</v>
      </c>
      <c r="I213" s="90" t="s">
        <v>2273</v>
      </c>
      <c r="J213" s="88"/>
      <c r="K213" s="88" t="s">
        <v>10</v>
      </c>
      <c r="L213" s="88" t="s">
        <v>10</v>
      </c>
      <c r="M213" s="88" t="s">
        <v>10</v>
      </c>
      <c r="N213" s="88" t="s">
        <v>10</v>
      </c>
      <c r="O213" s="88"/>
      <c r="P213" s="88"/>
      <c r="Q213" s="88"/>
      <c r="R213" s="88"/>
      <c r="S213" s="88"/>
      <c r="T213" s="88"/>
      <c r="U213" s="88"/>
      <c r="V213" s="88"/>
      <c r="W213" s="88"/>
      <c r="X213" s="88"/>
      <c r="Y213" s="88"/>
      <c r="Z213" s="88"/>
      <c r="AA213" s="88"/>
    </row>
    <row r="214" spans="1:27" s="91" customFormat="1" x14ac:dyDescent="0.25">
      <c r="A214" s="47"/>
      <c r="B214" s="52"/>
      <c r="C214" s="51"/>
      <c r="D214" s="86" t="s">
        <v>863</v>
      </c>
      <c r="E214" s="87"/>
      <c r="F214" s="88" t="s">
        <v>6</v>
      </c>
      <c r="G214" s="89"/>
      <c r="H214" s="89"/>
      <c r="I214" s="90" t="s">
        <v>864</v>
      </c>
      <c r="J214" s="88"/>
      <c r="K214" s="88" t="s">
        <v>10</v>
      </c>
      <c r="L214" s="88" t="s">
        <v>10</v>
      </c>
      <c r="M214" s="88" t="s">
        <v>10</v>
      </c>
      <c r="N214" s="88" t="s">
        <v>10</v>
      </c>
      <c r="O214" s="88"/>
      <c r="P214" s="88"/>
      <c r="Q214" s="88"/>
      <c r="R214" s="88"/>
      <c r="S214" s="88"/>
      <c r="T214" s="88"/>
      <c r="U214" s="88"/>
      <c r="V214" s="88"/>
      <c r="W214" s="88"/>
      <c r="X214" s="88"/>
      <c r="Y214" s="88"/>
      <c r="Z214" s="88"/>
      <c r="AA214" s="88"/>
    </row>
    <row r="215" spans="1:27" s="91" customFormat="1" x14ac:dyDescent="0.25">
      <c r="A215" s="47"/>
      <c r="B215" s="52"/>
      <c r="C215" s="51"/>
      <c r="D215" s="86" t="s">
        <v>865</v>
      </c>
      <c r="E215" s="87"/>
      <c r="F215" s="88" t="s">
        <v>72</v>
      </c>
      <c r="G215" s="89" t="s">
        <v>2242</v>
      </c>
      <c r="H215" s="89"/>
      <c r="I215" s="90" t="s">
        <v>866</v>
      </c>
      <c r="J215" s="88"/>
      <c r="K215" s="88"/>
      <c r="L215" s="88"/>
      <c r="M215" s="88"/>
      <c r="N215" s="88"/>
      <c r="O215" s="88"/>
      <c r="P215" s="88"/>
      <c r="Q215" s="88"/>
      <c r="R215" s="88"/>
      <c r="S215" s="88"/>
      <c r="T215" s="88"/>
      <c r="U215" s="88"/>
      <c r="V215" s="88"/>
      <c r="W215" s="88"/>
      <c r="X215" s="88"/>
      <c r="Y215" s="88"/>
      <c r="Z215" s="88"/>
      <c r="AA215" s="88"/>
    </row>
    <row r="216" spans="1:27" s="91" customFormat="1" x14ac:dyDescent="0.25">
      <c r="A216" s="47"/>
      <c r="B216" s="52"/>
      <c r="C216" s="51"/>
      <c r="D216" s="86" t="s">
        <v>867</v>
      </c>
      <c r="E216" s="87"/>
      <c r="F216" s="88" t="s">
        <v>72</v>
      </c>
      <c r="G216" s="89" t="s">
        <v>2155</v>
      </c>
      <c r="H216" s="89"/>
      <c r="I216" s="90" t="s">
        <v>868</v>
      </c>
      <c r="J216" s="88"/>
      <c r="K216" s="88"/>
      <c r="L216" s="88"/>
      <c r="M216" s="88"/>
      <c r="N216" s="88"/>
      <c r="O216" s="88"/>
      <c r="P216" s="88"/>
      <c r="Q216" s="88"/>
      <c r="R216" s="88"/>
      <c r="S216" s="88"/>
      <c r="T216" s="88"/>
      <c r="U216" s="88"/>
      <c r="V216" s="88"/>
      <c r="W216" s="88"/>
      <c r="X216" s="88"/>
      <c r="Y216" s="88"/>
      <c r="Z216" s="88"/>
      <c r="AA216" s="88"/>
    </row>
    <row r="217" spans="1:27" s="91" customFormat="1" x14ac:dyDescent="0.25">
      <c r="A217" s="47"/>
      <c r="B217" s="52"/>
      <c r="C217" s="51"/>
      <c r="D217" s="86" t="s">
        <v>869</v>
      </c>
      <c r="E217" s="87"/>
      <c r="F217" s="88" t="s">
        <v>72</v>
      </c>
      <c r="G217" s="89" t="s">
        <v>1366</v>
      </c>
      <c r="H217" s="89"/>
      <c r="I217" s="90" t="s">
        <v>870</v>
      </c>
      <c r="J217" s="88"/>
      <c r="K217" s="88"/>
      <c r="L217" s="88"/>
      <c r="M217" s="88"/>
      <c r="N217" s="88"/>
      <c r="O217" s="88"/>
      <c r="P217" s="88"/>
      <c r="Q217" s="88"/>
      <c r="R217" s="88"/>
      <c r="S217" s="88"/>
      <c r="T217" s="88"/>
      <c r="U217" s="88"/>
      <c r="V217" s="88"/>
      <c r="W217" s="88"/>
      <c r="X217" s="88"/>
      <c r="Y217" s="88"/>
      <c r="Z217" s="88"/>
      <c r="AA217" s="88"/>
    </row>
    <row r="218" spans="1:27" s="91" customFormat="1" x14ac:dyDescent="0.25">
      <c r="A218" s="47"/>
      <c r="B218" s="52"/>
      <c r="C218" s="51"/>
      <c r="D218" s="86" t="s">
        <v>871</v>
      </c>
      <c r="E218" s="87"/>
      <c r="F218" s="88" t="s">
        <v>72</v>
      </c>
      <c r="G218" s="13" t="s">
        <v>2219</v>
      </c>
      <c r="H218" s="89"/>
      <c r="I218" s="90" t="s">
        <v>872</v>
      </c>
      <c r="J218" s="88"/>
      <c r="K218" s="88"/>
      <c r="L218" s="88"/>
      <c r="M218" s="88"/>
      <c r="N218" s="88"/>
      <c r="O218" s="88"/>
      <c r="P218" s="88"/>
      <c r="Q218" s="88"/>
      <c r="R218" s="88"/>
      <c r="S218" s="88"/>
      <c r="T218" s="88"/>
      <c r="U218" s="88"/>
      <c r="V218" s="88"/>
      <c r="W218" s="88"/>
      <c r="X218" s="88"/>
      <c r="Y218" s="88"/>
      <c r="Z218" s="88"/>
      <c r="AA218" s="88"/>
    </row>
    <row r="219" spans="1:27" s="91" customFormat="1" x14ac:dyDescent="0.25">
      <c r="A219" s="47"/>
      <c r="B219" s="52"/>
      <c r="C219" s="51"/>
      <c r="D219" s="86" t="s">
        <v>873</v>
      </c>
      <c r="E219" s="87"/>
      <c r="F219" s="88" t="s">
        <v>72</v>
      </c>
      <c r="G219" s="13" t="s">
        <v>1366</v>
      </c>
      <c r="H219" s="89"/>
      <c r="I219" s="90" t="s">
        <v>874</v>
      </c>
      <c r="J219" s="88"/>
      <c r="K219" s="88"/>
      <c r="L219" s="88"/>
      <c r="M219" s="88"/>
      <c r="N219" s="88"/>
      <c r="O219" s="88"/>
      <c r="P219" s="88"/>
      <c r="Q219" s="88"/>
      <c r="R219" s="88"/>
      <c r="S219" s="88"/>
      <c r="T219" s="88"/>
      <c r="U219" s="88"/>
      <c r="V219" s="88"/>
      <c r="W219" s="88"/>
      <c r="X219" s="88"/>
      <c r="Y219" s="88"/>
      <c r="Z219" s="88"/>
      <c r="AA219" s="88"/>
    </row>
    <row r="220" spans="1:27" s="91" customFormat="1" ht="30" x14ac:dyDescent="0.25">
      <c r="A220" s="47"/>
      <c r="B220" s="52"/>
      <c r="C220" s="51"/>
      <c r="D220" s="86" t="s">
        <v>875</v>
      </c>
      <c r="E220" s="87"/>
      <c r="F220" s="88" t="s">
        <v>72</v>
      </c>
      <c r="G220" s="13" t="s">
        <v>2245</v>
      </c>
      <c r="H220" s="89"/>
      <c r="I220" s="90" t="s">
        <v>757</v>
      </c>
      <c r="J220" s="88"/>
      <c r="K220" s="88"/>
      <c r="L220" s="88"/>
      <c r="M220" s="88"/>
      <c r="N220" s="88"/>
      <c r="O220" s="88"/>
      <c r="P220" s="88"/>
      <c r="Q220" s="88"/>
      <c r="R220" s="88"/>
      <c r="S220" s="88"/>
      <c r="T220" s="88"/>
      <c r="U220" s="88"/>
      <c r="V220" s="88"/>
      <c r="W220" s="88"/>
      <c r="X220" s="88"/>
      <c r="Y220" s="88"/>
      <c r="Z220" s="88"/>
      <c r="AA220" s="88"/>
    </row>
    <row r="221" spans="1:27" s="91" customFormat="1" x14ac:dyDescent="0.25">
      <c r="A221" s="47"/>
      <c r="B221" s="52"/>
      <c r="C221" s="51"/>
      <c r="D221" s="86" t="s">
        <v>876</v>
      </c>
      <c r="E221" s="87"/>
      <c r="F221" s="88" t="s">
        <v>72</v>
      </c>
      <c r="G221" s="13" t="s">
        <v>1366</v>
      </c>
      <c r="H221" s="89"/>
      <c r="I221" s="90" t="s">
        <v>877</v>
      </c>
      <c r="J221" s="88"/>
      <c r="K221" s="88"/>
      <c r="L221" s="88"/>
      <c r="M221" s="88"/>
      <c r="N221" s="88"/>
      <c r="O221" s="88"/>
      <c r="P221" s="88"/>
      <c r="Q221" s="88"/>
      <c r="R221" s="88"/>
      <c r="S221" s="88"/>
      <c r="T221" s="88"/>
      <c r="U221" s="88"/>
      <c r="V221" s="88"/>
      <c r="W221" s="88"/>
      <c r="X221" s="88"/>
      <c r="Y221" s="88"/>
      <c r="Z221" s="88"/>
      <c r="AA221" s="88"/>
    </row>
    <row r="222" spans="1:27" s="91" customFormat="1" x14ac:dyDescent="0.25">
      <c r="A222" s="47"/>
      <c r="B222" s="52"/>
      <c r="C222" s="51"/>
      <c r="D222" s="86" t="s">
        <v>878</v>
      </c>
      <c r="E222" s="87"/>
      <c r="F222" s="88" t="s">
        <v>72</v>
      </c>
      <c r="G222" s="13" t="s">
        <v>2219</v>
      </c>
      <c r="H222" s="89"/>
      <c r="I222" s="90" t="s">
        <v>879</v>
      </c>
      <c r="J222" s="88"/>
      <c r="K222" s="88"/>
      <c r="L222" s="88"/>
      <c r="M222" s="88"/>
      <c r="N222" s="88"/>
      <c r="O222" s="88"/>
      <c r="P222" s="88"/>
      <c r="Q222" s="88"/>
      <c r="R222" s="88"/>
      <c r="S222" s="88"/>
      <c r="T222" s="88"/>
      <c r="U222" s="88"/>
      <c r="V222" s="88"/>
      <c r="W222" s="88"/>
      <c r="X222" s="88"/>
      <c r="Y222" s="88"/>
      <c r="Z222" s="88"/>
      <c r="AA222" s="88"/>
    </row>
    <row r="223" spans="1:27" s="91" customFormat="1" x14ac:dyDescent="0.25">
      <c r="A223" s="47"/>
      <c r="B223" s="52"/>
      <c r="C223" s="51"/>
      <c r="D223" s="86" t="s">
        <v>880</v>
      </c>
      <c r="E223" s="87"/>
      <c r="F223" s="88" t="s">
        <v>72</v>
      </c>
      <c r="G223" s="13" t="s">
        <v>1366</v>
      </c>
      <c r="H223" s="89"/>
      <c r="I223" s="90" t="s">
        <v>881</v>
      </c>
      <c r="J223" s="88"/>
      <c r="K223" s="88"/>
      <c r="L223" s="88"/>
      <c r="M223" s="88"/>
      <c r="N223" s="88"/>
      <c r="O223" s="88"/>
      <c r="P223" s="88"/>
      <c r="Q223" s="88"/>
      <c r="R223" s="88"/>
      <c r="S223" s="88"/>
      <c r="T223" s="88"/>
      <c r="U223" s="88"/>
      <c r="V223" s="88"/>
      <c r="W223" s="88"/>
      <c r="X223" s="88"/>
      <c r="Y223" s="88"/>
      <c r="Z223" s="88"/>
      <c r="AA223" s="88"/>
    </row>
    <row r="224" spans="1:27" s="91" customFormat="1" ht="30" x14ac:dyDescent="0.25">
      <c r="A224" s="47"/>
      <c r="B224" s="52"/>
      <c r="C224" s="51"/>
      <c r="D224" s="86" t="s">
        <v>2274</v>
      </c>
      <c r="E224" s="87"/>
      <c r="F224" s="88" t="s">
        <v>72</v>
      </c>
      <c r="G224" s="13" t="s">
        <v>1366</v>
      </c>
      <c r="H224" s="89"/>
      <c r="I224" s="90" t="s">
        <v>882</v>
      </c>
      <c r="J224" s="88"/>
      <c r="K224" s="88"/>
      <c r="L224" s="88"/>
      <c r="M224" s="88"/>
      <c r="N224" s="88"/>
      <c r="O224" s="88"/>
      <c r="P224" s="88"/>
      <c r="Q224" s="88"/>
      <c r="R224" s="88"/>
      <c r="S224" s="88"/>
      <c r="T224" s="88"/>
      <c r="U224" s="88"/>
      <c r="V224" s="88"/>
      <c r="W224" s="88"/>
      <c r="X224" s="88"/>
      <c r="Y224" s="88"/>
      <c r="Z224" s="88"/>
      <c r="AA224" s="88"/>
    </row>
    <row r="225" spans="1:27" s="91" customFormat="1" x14ac:dyDescent="0.25">
      <c r="A225" s="47"/>
      <c r="B225" s="52"/>
      <c r="C225" s="51"/>
      <c r="D225" s="86" t="s">
        <v>883</v>
      </c>
      <c r="E225" s="87"/>
      <c r="F225" s="88" t="s">
        <v>72</v>
      </c>
      <c r="G225" s="169" t="s">
        <v>2275</v>
      </c>
      <c r="H225" s="169"/>
      <c r="I225" s="90" t="s">
        <v>884</v>
      </c>
      <c r="J225" s="88"/>
      <c r="K225" s="88"/>
      <c r="L225" s="88"/>
      <c r="M225" s="88"/>
      <c r="N225" s="88"/>
      <c r="O225" s="88"/>
      <c r="P225" s="88"/>
      <c r="Q225" s="88"/>
      <c r="R225" s="88"/>
      <c r="S225" s="88"/>
      <c r="T225" s="88"/>
      <c r="U225" s="88"/>
      <c r="V225" s="88"/>
      <c r="W225" s="88"/>
      <c r="X225" s="88"/>
      <c r="Y225" s="88"/>
      <c r="Z225" s="88"/>
      <c r="AA225" s="88"/>
    </row>
    <row r="226" spans="1:27" s="57" customFormat="1" ht="30" x14ac:dyDescent="0.25">
      <c r="A226" s="47"/>
      <c r="B226" s="2"/>
      <c r="C226" s="37" t="s">
        <v>885</v>
      </c>
      <c r="D226" s="84"/>
      <c r="E226" s="85"/>
      <c r="F226" s="26"/>
      <c r="G226" s="27"/>
      <c r="H226" s="27"/>
      <c r="I226" s="28" t="s">
        <v>886</v>
      </c>
      <c r="J226" s="58"/>
      <c r="K226" s="58" t="s">
        <v>9</v>
      </c>
      <c r="L226" s="58"/>
      <c r="M226" s="58"/>
      <c r="N226" s="58"/>
      <c r="O226" s="58"/>
      <c r="P226" s="58"/>
      <c r="Q226" s="58"/>
      <c r="R226" s="58"/>
      <c r="S226" s="58"/>
      <c r="T226" s="58"/>
      <c r="U226" s="58"/>
      <c r="V226" s="58"/>
      <c r="W226" s="58"/>
      <c r="X226" s="58"/>
      <c r="Y226" s="58"/>
      <c r="Z226" s="58"/>
      <c r="AA226" s="58"/>
    </row>
    <row r="227" spans="1:27" s="91" customFormat="1" x14ac:dyDescent="0.25">
      <c r="A227" s="47"/>
      <c r="B227" s="52"/>
      <c r="C227" s="51"/>
      <c r="D227" s="86" t="s">
        <v>888</v>
      </c>
      <c r="E227" s="87"/>
      <c r="F227" s="88" t="s">
        <v>72</v>
      </c>
      <c r="G227" s="89" t="s">
        <v>2201</v>
      </c>
      <c r="H227" s="89"/>
      <c r="I227" s="90" t="s">
        <v>887</v>
      </c>
      <c r="J227" s="88"/>
      <c r="K227" s="88"/>
      <c r="L227" s="88" t="s">
        <v>10</v>
      </c>
      <c r="M227" s="88" t="s">
        <v>10</v>
      </c>
      <c r="N227" s="88" t="s">
        <v>10</v>
      </c>
      <c r="O227" s="88"/>
      <c r="P227" s="88"/>
      <c r="Q227" s="88"/>
      <c r="R227" s="88"/>
      <c r="S227" s="88"/>
      <c r="T227" s="88"/>
      <c r="U227" s="88"/>
      <c r="V227" s="88"/>
      <c r="W227" s="88"/>
      <c r="X227" s="88"/>
      <c r="Y227" s="88"/>
      <c r="Z227" s="88"/>
      <c r="AA227" s="88"/>
    </row>
    <row r="228" spans="1:27" s="91" customFormat="1" x14ac:dyDescent="0.25">
      <c r="A228" s="47"/>
      <c r="B228" s="52"/>
      <c r="C228" s="51"/>
      <c r="D228" s="86" t="s">
        <v>890</v>
      </c>
      <c r="E228" s="87"/>
      <c r="F228" s="88" t="s">
        <v>72</v>
      </c>
      <c r="G228" s="89" t="s">
        <v>2202</v>
      </c>
      <c r="H228" s="89"/>
      <c r="I228" s="90" t="s">
        <v>889</v>
      </c>
      <c r="J228" s="88"/>
      <c r="K228" s="88"/>
      <c r="L228" s="88" t="s">
        <v>10</v>
      </c>
      <c r="M228" s="88" t="s">
        <v>10</v>
      </c>
      <c r="N228" s="88" t="s">
        <v>10</v>
      </c>
      <c r="O228" s="88"/>
      <c r="P228" s="88"/>
      <c r="Q228" s="88"/>
      <c r="R228" s="88"/>
      <c r="S228" s="88"/>
      <c r="T228" s="88"/>
      <c r="U228" s="88"/>
      <c r="V228" s="88"/>
      <c r="W228" s="88"/>
      <c r="X228" s="88"/>
      <c r="Y228" s="88"/>
      <c r="Z228" s="88"/>
      <c r="AA228" s="88"/>
    </row>
    <row r="229" spans="1:27" s="91" customFormat="1" x14ac:dyDescent="0.25">
      <c r="A229" s="47"/>
      <c r="B229" s="52"/>
      <c r="C229" s="51"/>
      <c r="D229" s="86" t="s">
        <v>621</v>
      </c>
      <c r="E229" s="87"/>
      <c r="F229" s="88" t="s">
        <v>6</v>
      </c>
      <c r="G229" s="89"/>
      <c r="H229" s="89"/>
      <c r="I229" s="90" t="s">
        <v>891</v>
      </c>
      <c r="J229" s="88"/>
      <c r="K229" s="88"/>
      <c r="L229" s="88" t="s">
        <v>10</v>
      </c>
      <c r="M229" s="88" t="s">
        <v>10</v>
      </c>
      <c r="N229" s="88" t="s">
        <v>10</v>
      </c>
      <c r="O229" s="88"/>
      <c r="P229" s="88"/>
      <c r="Q229" s="88"/>
      <c r="R229" s="88"/>
      <c r="S229" s="88"/>
      <c r="T229" s="88"/>
      <c r="U229" s="88"/>
      <c r="V229" s="88"/>
      <c r="W229" s="88"/>
      <c r="X229" s="88"/>
      <c r="Y229" s="88"/>
      <c r="Z229" s="88"/>
      <c r="AA229" s="88"/>
    </row>
    <row r="230" spans="1:27" s="91" customFormat="1" x14ac:dyDescent="0.25">
      <c r="A230" s="47"/>
      <c r="B230" s="52"/>
      <c r="C230" s="51"/>
      <c r="D230" s="86" t="s">
        <v>893</v>
      </c>
      <c r="E230" s="87"/>
      <c r="F230" s="88" t="s">
        <v>6</v>
      </c>
      <c r="G230" s="89"/>
      <c r="H230" s="89"/>
      <c r="I230" s="90" t="s">
        <v>892</v>
      </c>
      <c r="J230" s="88"/>
      <c r="K230" s="88" t="s">
        <v>10</v>
      </c>
      <c r="L230" s="88" t="s">
        <v>10</v>
      </c>
      <c r="M230" s="88" t="s">
        <v>10</v>
      </c>
      <c r="N230" s="88" t="s">
        <v>10</v>
      </c>
      <c r="O230" s="88"/>
      <c r="P230" s="88"/>
      <c r="Q230" s="88"/>
      <c r="R230" s="88"/>
      <c r="S230" s="88"/>
      <c r="T230" s="88"/>
      <c r="U230" s="88"/>
      <c r="V230" s="88"/>
      <c r="W230" s="88"/>
      <c r="X230" s="88"/>
      <c r="Y230" s="88"/>
      <c r="Z230" s="88"/>
      <c r="AA230" s="88"/>
    </row>
    <row r="231" spans="1:27" s="91" customFormat="1" x14ac:dyDescent="0.25">
      <c r="A231" s="47"/>
      <c r="B231" s="52"/>
      <c r="C231" s="51"/>
      <c r="D231" s="86" t="s">
        <v>895</v>
      </c>
      <c r="E231" s="87"/>
      <c r="F231" s="88" t="s">
        <v>85</v>
      </c>
      <c r="G231" s="89"/>
      <c r="H231" s="89" t="s">
        <v>86</v>
      </c>
      <c r="I231" s="90" t="s">
        <v>894</v>
      </c>
      <c r="J231" s="88"/>
      <c r="K231" s="88" t="s">
        <v>10</v>
      </c>
      <c r="L231" s="88" t="s">
        <v>10</v>
      </c>
      <c r="M231" s="88" t="s">
        <v>10</v>
      </c>
      <c r="N231" s="88" t="s">
        <v>10</v>
      </c>
      <c r="O231" s="88"/>
      <c r="P231" s="88"/>
      <c r="Q231" s="88"/>
      <c r="R231" s="88"/>
      <c r="S231" s="88"/>
      <c r="T231" s="88"/>
      <c r="U231" s="88"/>
      <c r="V231" s="88"/>
      <c r="W231" s="88"/>
      <c r="X231" s="88"/>
      <c r="Y231" s="88"/>
      <c r="Z231" s="88"/>
      <c r="AA231" s="88"/>
    </row>
    <row r="232" spans="1:27" s="91" customFormat="1" x14ac:dyDescent="0.25">
      <c r="A232" s="47"/>
      <c r="B232" s="52"/>
      <c r="C232" s="51"/>
      <c r="D232" s="86" t="s">
        <v>897</v>
      </c>
      <c r="E232" s="87"/>
      <c r="F232" s="88" t="s">
        <v>72</v>
      </c>
      <c r="G232" s="89" t="s">
        <v>2276</v>
      </c>
      <c r="H232" s="89"/>
      <c r="I232" s="90" t="s">
        <v>896</v>
      </c>
      <c r="J232" s="88"/>
      <c r="K232" s="88" t="s">
        <v>10</v>
      </c>
      <c r="L232" s="88" t="s">
        <v>10</v>
      </c>
      <c r="M232" s="88" t="s">
        <v>10</v>
      </c>
      <c r="N232" s="88" t="s">
        <v>10</v>
      </c>
      <c r="O232" s="88"/>
      <c r="P232" s="88"/>
      <c r="Q232" s="88"/>
      <c r="R232" s="88"/>
      <c r="S232" s="88"/>
      <c r="T232" s="88"/>
      <c r="U232" s="88"/>
      <c r="V232" s="88"/>
      <c r="W232" s="88"/>
      <c r="X232" s="88"/>
      <c r="Y232" s="88"/>
      <c r="Z232" s="88"/>
      <c r="AA232" s="88"/>
    </row>
    <row r="233" spans="1:27" s="91" customFormat="1" x14ac:dyDescent="0.25">
      <c r="A233" s="47"/>
      <c r="B233" s="52"/>
      <c r="C233" s="51"/>
      <c r="D233" s="86" t="s">
        <v>899</v>
      </c>
      <c r="E233" s="87"/>
      <c r="F233" s="88" t="s">
        <v>72</v>
      </c>
      <c r="G233" s="89" t="s">
        <v>2276</v>
      </c>
      <c r="H233" s="89"/>
      <c r="I233" s="90" t="s">
        <v>898</v>
      </c>
      <c r="J233" s="88"/>
      <c r="K233" s="88" t="s">
        <v>10</v>
      </c>
      <c r="L233" s="88" t="s">
        <v>10</v>
      </c>
      <c r="M233" s="88" t="s">
        <v>10</v>
      </c>
      <c r="N233" s="88" t="s">
        <v>10</v>
      </c>
      <c r="O233" s="88"/>
      <c r="P233" s="88"/>
      <c r="Q233" s="88"/>
      <c r="R233" s="88"/>
      <c r="S233" s="88"/>
      <c r="T233" s="88"/>
      <c r="U233" s="88"/>
      <c r="V233" s="88"/>
      <c r="W233" s="88"/>
      <c r="X233" s="88"/>
      <c r="Y233" s="88"/>
      <c r="Z233" s="88"/>
      <c r="AA233" s="88"/>
    </row>
    <row r="234" spans="1:27" s="91" customFormat="1" x14ac:dyDescent="0.25">
      <c r="A234" s="47"/>
      <c r="B234" s="52"/>
      <c r="C234" s="51"/>
      <c r="D234" s="86" t="s">
        <v>901</v>
      </c>
      <c r="E234" s="87"/>
      <c r="F234" s="88" t="s">
        <v>72</v>
      </c>
      <c r="G234" s="89" t="s">
        <v>2219</v>
      </c>
      <c r="H234" s="89"/>
      <c r="I234" s="90" t="s">
        <v>900</v>
      </c>
      <c r="J234" s="88"/>
      <c r="K234" s="88" t="s">
        <v>10</v>
      </c>
      <c r="L234" s="88" t="s">
        <v>10</v>
      </c>
      <c r="M234" s="88" t="s">
        <v>10</v>
      </c>
      <c r="N234" s="88" t="s">
        <v>10</v>
      </c>
      <c r="O234" s="88"/>
      <c r="P234" s="88"/>
      <c r="Q234" s="88"/>
      <c r="R234" s="88"/>
      <c r="S234" s="88"/>
      <c r="T234" s="88"/>
      <c r="U234" s="88"/>
      <c r="V234" s="88"/>
      <c r="W234" s="88"/>
      <c r="X234" s="88"/>
      <c r="Y234" s="88"/>
      <c r="Z234" s="88"/>
      <c r="AA234" s="88"/>
    </row>
    <row r="235" spans="1:27" s="91" customFormat="1" x14ac:dyDescent="0.25">
      <c r="A235" s="47"/>
      <c r="B235" s="52"/>
      <c r="C235" s="51"/>
      <c r="D235" s="86" t="s">
        <v>903</v>
      </c>
      <c r="E235" s="87"/>
      <c r="F235" s="88" t="s">
        <v>72</v>
      </c>
      <c r="G235" s="89" t="s">
        <v>2219</v>
      </c>
      <c r="H235" s="89"/>
      <c r="I235" s="90" t="s">
        <v>902</v>
      </c>
      <c r="J235" s="88"/>
      <c r="K235" s="88" t="s">
        <v>10</v>
      </c>
      <c r="L235" s="88" t="s">
        <v>10</v>
      </c>
      <c r="M235" s="88" t="s">
        <v>10</v>
      </c>
      <c r="N235" s="88" t="s">
        <v>10</v>
      </c>
      <c r="O235" s="88"/>
      <c r="P235" s="88"/>
      <c r="Q235" s="88"/>
      <c r="R235" s="88"/>
      <c r="S235" s="88"/>
      <c r="T235" s="88"/>
      <c r="U235" s="88"/>
      <c r="V235" s="88"/>
      <c r="W235" s="88"/>
      <c r="X235" s="88"/>
      <c r="Y235" s="88"/>
      <c r="Z235" s="88"/>
      <c r="AA235" s="88"/>
    </row>
    <row r="236" spans="1:27" s="91" customFormat="1" x14ac:dyDescent="0.25">
      <c r="A236" s="47"/>
      <c r="B236" s="52"/>
      <c r="C236" s="51"/>
      <c r="D236" s="86" t="s">
        <v>905</v>
      </c>
      <c r="E236" s="87"/>
      <c r="F236" s="88" t="s">
        <v>72</v>
      </c>
      <c r="G236" s="89" t="s">
        <v>2219</v>
      </c>
      <c r="H236" s="89"/>
      <c r="I236" s="90" t="s">
        <v>904</v>
      </c>
      <c r="J236" s="88"/>
      <c r="K236" s="88" t="s">
        <v>10</v>
      </c>
      <c r="L236" s="88" t="s">
        <v>10</v>
      </c>
      <c r="M236" s="88" t="s">
        <v>10</v>
      </c>
      <c r="N236" s="88" t="s">
        <v>10</v>
      </c>
      <c r="O236" s="88"/>
      <c r="P236" s="88"/>
      <c r="Q236" s="88"/>
      <c r="R236" s="88"/>
      <c r="S236" s="88"/>
      <c r="T236" s="88"/>
      <c r="U236" s="88"/>
      <c r="V236" s="88"/>
      <c r="W236" s="88"/>
      <c r="X236" s="88"/>
      <c r="Y236" s="88"/>
      <c r="Z236" s="88"/>
      <c r="AA236" s="88"/>
    </row>
    <row r="237" spans="1:27" s="91" customFormat="1" x14ac:dyDescent="0.25">
      <c r="A237" s="47"/>
      <c r="B237" s="52"/>
      <c r="C237" s="51"/>
      <c r="D237" s="86" t="s">
        <v>907</v>
      </c>
      <c r="E237" s="87"/>
      <c r="F237" s="88" t="s">
        <v>72</v>
      </c>
      <c r="G237" s="89" t="s">
        <v>2219</v>
      </c>
      <c r="H237" s="89"/>
      <c r="I237" s="90" t="s">
        <v>906</v>
      </c>
      <c r="J237" s="88"/>
      <c r="K237" s="88" t="s">
        <v>10</v>
      </c>
      <c r="L237" s="88" t="s">
        <v>10</v>
      </c>
      <c r="M237" s="88" t="s">
        <v>10</v>
      </c>
      <c r="N237" s="88" t="s">
        <v>10</v>
      </c>
      <c r="O237" s="88"/>
      <c r="P237" s="88"/>
      <c r="Q237" s="88"/>
      <c r="R237" s="88"/>
      <c r="S237" s="88"/>
      <c r="T237" s="88"/>
      <c r="U237" s="88"/>
      <c r="V237" s="88"/>
      <c r="W237" s="88"/>
      <c r="X237" s="88"/>
      <c r="Y237" s="88"/>
      <c r="Z237" s="88"/>
      <c r="AA237" s="88"/>
    </row>
    <row r="238" spans="1:27" s="91" customFormat="1" x14ac:dyDescent="0.25">
      <c r="A238" s="47"/>
      <c r="B238" s="52"/>
      <c r="C238" s="51"/>
      <c r="D238" s="86" t="s">
        <v>909</v>
      </c>
      <c r="E238" s="87"/>
      <c r="F238" s="88" t="s">
        <v>72</v>
      </c>
      <c r="G238" s="89" t="s">
        <v>2207</v>
      </c>
      <c r="H238" s="89"/>
      <c r="I238" s="90" t="s">
        <v>908</v>
      </c>
      <c r="J238" s="88"/>
      <c r="K238" s="88" t="s">
        <v>10</v>
      </c>
      <c r="L238" s="88" t="s">
        <v>10</v>
      </c>
      <c r="M238" s="88" t="s">
        <v>10</v>
      </c>
      <c r="N238" s="88" t="s">
        <v>10</v>
      </c>
      <c r="O238" s="88"/>
      <c r="P238" s="88"/>
      <c r="Q238" s="88"/>
      <c r="R238" s="88"/>
      <c r="S238" s="88"/>
      <c r="T238" s="88"/>
      <c r="U238" s="88"/>
      <c r="V238" s="88"/>
      <c r="W238" s="88"/>
      <c r="X238" s="88"/>
      <c r="Y238" s="88"/>
      <c r="Z238" s="88"/>
      <c r="AA238" s="88"/>
    </row>
    <row r="239" spans="1:27" s="91" customFormat="1" x14ac:dyDescent="0.25">
      <c r="A239" s="47"/>
      <c r="B239" s="52"/>
      <c r="C239" s="51"/>
      <c r="D239" s="86" t="s">
        <v>911</v>
      </c>
      <c r="E239" s="87"/>
      <c r="F239" s="88" t="s">
        <v>72</v>
      </c>
      <c r="G239" s="89" t="s">
        <v>2219</v>
      </c>
      <c r="H239" s="89"/>
      <c r="I239" s="90" t="s">
        <v>910</v>
      </c>
      <c r="J239" s="88"/>
      <c r="K239" s="88" t="s">
        <v>10</v>
      </c>
      <c r="L239" s="88" t="s">
        <v>10</v>
      </c>
      <c r="M239" s="88" t="s">
        <v>10</v>
      </c>
      <c r="N239" s="88" t="s">
        <v>10</v>
      </c>
      <c r="O239" s="88"/>
      <c r="P239" s="88"/>
      <c r="Q239" s="88"/>
      <c r="R239" s="88"/>
      <c r="S239" s="88"/>
      <c r="T239" s="88"/>
      <c r="U239" s="88"/>
      <c r="V239" s="88"/>
      <c r="W239" s="88"/>
      <c r="X239" s="88"/>
      <c r="Y239" s="88"/>
      <c r="Z239" s="88"/>
      <c r="AA239" s="88"/>
    </row>
    <row r="240" spans="1:27" s="91" customFormat="1" x14ac:dyDescent="0.25">
      <c r="A240" s="47"/>
      <c r="B240" s="52"/>
      <c r="C240" s="51"/>
      <c r="D240" s="86" t="s">
        <v>913</v>
      </c>
      <c r="E240" s="87"/>
      <c r="F240" s="88" t="s">
        <v>72</v>
      </c>
      <c r="G240" s="89" t="s">
        <v>2219</v>
      </c>
      <c r="H240" s="89"/>
      <c r="I240" s="90" t="s">
        <v>912</v>
      </c>
      <c r="J240" s="88"/>
      <c r="K240" s="88" t="s">
        <v>10</v>
      </c>
      <c r="L240" s="88" t="s">
        <v>10</v>
      </c>
      <c r="M240" s="88" t="s">
        <v>10</v>
      </c>
      <c r="N240" s="88" t="s">
        <v>10</v>
      </c>
      <c r="O240" s="88"/>
      <c r="P240" s="88"/>
      <c r="Q240" s="88"/>
      <c r="R240" s="88"/>
      <c r="S240" s="88"/>
      <c r="T240" s="88"/>
      <c r="U240" s="88"/>
      <c r="V240" s="88"/>
      <c r="W240" s="88"/>
      <c r="X240" s="88"/>
      <c r="Y240" s="88"/>
      <c r="Z240" s="88"/>
      <c r="AA240" s="88"/>
    </row>
    <row r="241" spans="1:27" s="91" customFormat="1" x14ac:dyDescent="0.25">
      <c r="A241" s="47"/>
      <c r="B241" s="52"/>
      <c r="C241" s="51"/>
      <c r="D241" s="86" t="s">
        <v>915</v>
      </c>
      <c r="E241" s="87"/>
      <c r="F241" s="88" t="s">
        <v>72</v>
      </c>
      <c r="G241" s="89" t="s">
        <v>2277</v>
      </c>
      <c r="H241" s="89"/>
      <c r="I241" s="90" t="s">
        <v>914</v>
      </c>
      <c r="J241" s="88"/>
      <c r="K241" s="88" t="s">
        <v>10</v>
      </c>
      <c r="L241" s="88" t="s">
        <v>10</v>
      </c>
      <c r="M241" s="88" t="s">
        <v>10</v>
      </c>
      <c r="N241" s="88" t="s">
        <v>10</v>
      </c>
      <c r="O241" s="88"/>
      <c r="P241" s="88"/>
      <c r="Q241" s="88"/>
      <c r="R241" s="88"/>
      <c r="S241" s="88"/>
      <c r="T241" s="88"/>
      <c r="U241" s="88"/>
      <c r="V241" s="88"/>
      <c r="W241" s="88"/>
      <c r="X241" s="88"/>
      <c r="Y241" s="88"/>
      <c r="Z241" s="88"/>
      <c r="AA241" s="88"/>
    </row>
    <row r="242" spans="1:27" s="91" customFormat="1" x14ac:dyDescent="0.25">
      <c r="A242" s="47"/>
      <c r="B242" s="52"/>
      <c r="C242" s="51"/>
      <c r="D242" s="86" t="s">
        <v>917</v>
      </c>
      <c r="E242" s="87"/>
      <c r="F242" s="88" t="s">
        <v>72</v>
      </c>
      <c r="G242" s="89" t="s">
        <v>2277</v>
      </c>
      <c r="H242" s="89"/>
      <c r="I242" s="90" t="s">
        <v>916</v>
      </c>
      <c r="J242" s="88"/>
      <c r="K242" s="88" t="s">
        <v>10</v>
      </c>
      <c r="L242" s="88" t="s">
        <v>10</v>
      </c>
      <c r="M242" s="88" t="s">
        <v>10</v>
      </c>
      <c r="N242" s="88" t="s">
        <v>10</v>
      </c>
      <c r="O242" s="88"/>
      <c r="P242" s="88"/>
      <c r="Q242" s="88"/>
      <c r="R242" s="88"/>
      <c r="S242" s="88"/>
      <c r="T242" s="88"/>
      <c r="U242" s="88"/>
      <c r="V242" s="88"/>
      <c r="W242" s="88"/>
      <c r="X242" s="88"/>
      <c r="Y242" s="88"/>
      <c r="Z242" s="88"/>
      <c r="AA242" s="88"/>
    </row>
    <row r="243" spans="1:27" s="91" customFormat="1" x14ac:dyDescent="0.25">
      <c r="A243" s="47"/>
      <c r="B243" s="52"/>
      <c r="C243" s="51"/>
      <c r="D243" s="86" t="s">
        <v>2278</v>
      </c>
      <c r="E243" s="87"/>
      <c r="F243" s="88" t="s">
        <v>6</v>
      </c>
      <c r="G243" s="89"/>
      <c r="H243" s="89"/>
      <c r="I243" s="90" t="s">
        <v>918</v>
      </c>
      <c r="J243" s="88"/>
      <c r="K243" s="88" t="s">
        <v>10</v>
      </c>
      <c r="L243" s="88" t="s">
        <v>10</v>
      </c>
      <c r="M243" s="88" t="s">
        <v>10</v>
      </c>
      <c r="N243" s="88" t="s">
        <v>10</v>
      </c>
      <c r="O243" s="88"/>
      <c r="P243" s="88"/>
      <c r="Q243" s="88"/>
      <c r="R243" s="88"/>
      <c r="S243" s="88"/>
      <c r="T243" s="88"/>
      <c r="U243" s="88"/>
      <c r="V243" s="88"/>
      <c r="W243" s="88"/>
      <c r="X243" s="88"/>
      <c r="Y243" s="88"/>
      <c r="Z243" s="88"/>
      <c r="AA243" s="88"/>
    </row>
    <row r="244" spans="1:27" s="91" customFormat="1" x14ac:dyDescent="0.25">
      <c r="A244" s="47"/>
      <c r="B244" s="52"/>
      <c r="C244" s="51"/>
      <c r="D244" s="86" t="s">
        <v>919</v>
      </c>
      <c r="E244" s="87"/>
      <c r="F244" s="88" t="s">
        <v>6</v>
      </c>
      <c r="G244" s="89"/>
      <c r="H244" s="89"/>
      <c r="I244" s="90" t="s">
        <v>2279</v>
      </c>
      <c r="J244" s="88"/>
      <c r="K244" s="88" t="s">
        <v>10</v>
      </c>
      <c r="L244" s="88" t="s">
        <v>10</v>
      </c>
      <c r="M244" s="88" t="s">
        <v>10</v>
      </c>
      <c r="N244" s="88" t="s">
        <v>10</v>
      </c>
      <c r="O244" s="88"/>
      <c r="P244" s="88"/>
      <c r="Q244" s="88"/>
      <c r="R244" s="88"/>
      <c r="S244" s="88"/>
      <c r="T244" s="88"/>
      <c r="U244" s="88"/>
      <c r="V244" s="88"/>
      <c r="W244" s="88"/>
      <c r="X244" s="88"/>
      <c r="Y244" s="88"/>
      <c r="Z244" s="88"/>
      <c r="AA244" s="88"/>
    </row>
    <row r="245" spans="1:27" s="91" customFormat="1" x14ac:dyDescent="0.25">
      <c r="A245" s="47"/>
      <c r="B245" s="52"/>
      <c r="C245" s="51"/>
      <c r="D245" s="86" t="s">
        <v>949</v>
      </c>
      <c r="E245" s="87"/>
      <c r="F245" s="88" t="s">
        <v>6</v>
      </c>
      <c r="G245" s="89"/>
      <c r="H245" s="89"/>
      <c r="I245" s="90" t="s">
        <v>2280</v>
      </c>
      <c r="J245" s="88"/>
      <c r="K245" s="88"/>
      <c r="L245" s="88"/>
      <c r="M245" s="88"/>
      <c r="N245" s="88"/>
      <c r="O245" s="88"/>
      <c r="P245" s="88"/>
      <c r="Q245" s="88"/>
      <c r="R245" s="88"/>
      <c r="S245" s="88"/>
      <c r="T245" s="88"/>
      <c r="U245" s="88"/>
      <c r="V245" s="88"/>
      <c r="W245" s="88"/>
      <c r="X245" s="88"/>
      <c r="Y245" s="88"/>
      <c r="Z245" s="88"/>
      <c r="AA245" s="88"/>
    </row>
    <row r="246" spans="1:27" s="91" customFormat="1" x14ac:dyDescent="0.25">
      <c r="A246" s="47"/>
      <c r="B246" s="52"/>
      <c r="C246" s="51"/>
      <c r="D246" s="86" t="s">
        <v>950</v>
      </c>
      <c r="E246" s="87"/>
      <c r="F246" s="88" t="s">
        <v>6</v>
      </c>
      <c r="G246" s="89"/>
      <c r="H246" s="89"/>
      <c r="I246" s="90" t="s">
        <v>951</v>
      </c>
      <c r="J246" s="88"/>
      <c r="K246" s="88"/>
      <c r="L246" s="88"/>
      <c r="M246" s="88"/>
      <c r="N246" s="88"/>
      <c r="O246" s="88"/>
      <c r="P246" s="88"/>
      <c r="Q246" s="88"/>
      <c r="R246" s="88"/>
      <c r="S246" s="88"/>
      <c r="T246" s="88"/>
      <c r="U246" s="88"/>
      <c r="V246" s="88"/>
      <c r="W246" s="88"/>
      <c r="X246" s="88"/>
      <c r="Y246" s="88"/>
      <c r="Z246" s="88"/>
      <c r="AA246" s="88"/>
    </row>
    <row r="247" spans="1:27" s="91" customFormat="1" x14ac:dyDescent="0.25">
      <c r="A247" s="47"/>
      <c r="B247" s="52"/>
      <c r="C247" s="51"/>
      <c r="D247" s="86" t="s">
        <v>646</v>
      </c>
      <c r="E247" s="87"/>
      <c r="F247" s="88" t="s">
        <v>72</v>
      </c>
      <c r="G247" s="13" t="s">
        <v>2281</v>
      </c>
      <c r="H247" s="89"/>
      <c r="I247" s="90" t="s">
        <v>946</v>
      </c>
      <c r="J247" s="88"/>
      <c r="K247" s="88"/>
      <c r="L247" s="88"/>
      <c r="M247" s="88"/>
      <c r="N247" s="88"/>
      <c r="O247" s="88"/>
      <c r="P247" s="88"/>
      <c r="Q247" s="88"/>
      <c r="R247" s="88"/>
      <c r="S247" s="88"/>
      <c r="T247" s="88"/>
      <c r="U247" s="88"/>
      <c r="V247" s="88"/>
      <c r="W247" s="88"/>
      <c r="X247" s="88"/>
      <c r="Y247" s="88"/>
      <c r="Z247" s="88"/>
      <c r="AA247" s="88"/>
    </row>
    <row r="248" spans="1:27" s="91" customFormat="1" x14ac:dyDescent="0.25">
      <c r="A248" s="47"/>
      <c r="B248" s="52"/>
      <c r="C248" s="51"/>
      <c r="D248" s="86" t="s">
        <v>674</v>
      </c>
      <c r="E248" s="87"/>
      <c r="F248" s="88" t="s">
        <v>72</v>
      </c>
      <c r="G248" s="13" t="s">
        <v>2237</v>
      </c>
      <c r="H248" s="89"/>
      <c r="I248" s="90" t="s">
        <v>675</v>
      </c>
      <c r="J248" s="88"/>
      <c r="K248" s="88"/>
      <c r="L248" s="88"/>
      <c r="M248" s="88"/>
      <c r="N248" s="88"/>
      <c r="O248" s="88"/>
      <c r="P248" s="88"/>
      <c r="Q248" s="88"/>
      <c r="R248" s="88"/>
      <c r="S248" s="88"/>
      <c r="T248" s="88"/>
      <c r="U248" s="88"/>
      <c r="V248" s="88"/>
      <c r="W248" s="88"/>
      <c r="X248" s="88"/>
      <c r="Y248" s="88"/>
      <c r="Z248" s="88"/>
      <c r="AA248" s="88"/>
    </row>
    <row r="249" spans="1:27" s="91" customFormat="1" x14ac:dyDescent="0.25">
      <c r="A249" s="47"/>
      <c r="B249" s="52"/>
      <c r="C249" s="51"/>
      <c r="D249" s="86" t="s">
        <v>576</v>
      </c>
      <c r="E249" s="87"/>
      <c r="F249" s="88" t="s">
        <v>72</v>
      </c>
      <c r="G249" s="13" t="s">
        <v>2281</v>
      </c>
      <c r="H249" s="89"/>
      <c r="I249" s="90" t="s">
        <v>952</v>
      </c>
      <c r="J249" s="88"/>
      <c r="K249" s="88"/>
      <c r="L249" s="88"/>
      <c r="M249" s="88"/>
      <c r="N249" s="88"/>
      <c r="O249" s="88"/>
      <c r="P249" s="88"/>
      <c r="Q249" s="88"/>
      <c r="R249" s="88"/>
      <c r="S249" s="88"/>
      <c r="T249" s="88"/>
      <c r="U249" s="88"/>
      <c r="V249" s="88"/>
      <c r="W249" s="88"/>
      <c r="X249" s="88"/>
      <c r="Y249" s="88"/>
      <c r="Z249" s="88"/>
      <c r="AA249" s="88"/>
    </row>
    <row r="250" spans="1:27" s="91" customFormat="1" x14ac:dyDescent="0.25">
      <c r="A250" s="47"/>
      <c r="B250" s="52"/>
      <c r="C250" s="51"/>
      <c r="D250" s="86" t="s">
        <v>920</v>
      </c>
      <c r="E250" s="87"/>
      <c r="F250" s="88" t="s">
        <v>72</v>
      </c>
      <c r="G250" s="13" t="s">
        <v>2276</v>
      </c>
      <c r="H250" s="89"/>
      <c r="I250" s="90" t="s">
        <v>921</v>
      </c>
      <c r="J250" s="88"/>
      <c r="K250" s="88"/>
      <c r="L250" s="88"/>
      <c r="M250" s="88"/>
      <c r="N250" s="88"/>
      <c r="O250" s="88"/>
      <c r="P250" s="88"/>
      <c r="Q250" s="88"/>
      <c r="R250" s="88"/>
      <c r="S250" s="88"/>
      <c r="T250" s="88"/>
      <c r="U250" s="88"/>
      <c r="V250" s="88"/>
      <c r="W250" s="88"/>
      <c r="X250" s="88"/>
      <c r="Y250" s="88"/>
      <c r="Z250" s="88"/>
      <c r="AA250" s="88"/>
    </row>
    <row r="251" spans="1:27" s="91" customFormat="1" x14ac:dyDescent="0.25">
      <c r="A251" s="47"/>
      <c r="B251" s="52"/>
      <c r="C251" s="51"/>
      <c r="D251" s="86" t="s">
        <v>922</v>
      </c>
      <c r="E251" s="87"/>
      <c r="F251" s="88" t="s">
        <v>72</v>
      </c>
      <c r="G251" s="13" t="s">
        <v>2276</v>
      </c>
      <c r="H251" s="89"/>
      <c r="I251" s="90" t="s">
        <v>923</v>
      </c>
      <c r="J251" s="88"/>
      <c r="K251" s="88"/>
      <c r="L251" s="88"/>
      <c r="M251" s="88"/>
      <c r="N251" s="88"/>
      <c r="O251" s="88"/>
      <c r="P251" s="88"/>
      <c r="Q251" s="88"/>
      <c r="R251" s="88"/>
      <c r="S251" s="88"/>
      <c r="T251" s="88"/>
      <c r="U251" s="88"/>
      <c r="V251" s="88"/>
      <c r="W251" s="88"/>
      <c r="X251" s="88"/>
      <c r="Y251" s="88"/>
      <c r="Z251" s="88"/>
      <c r="AA251" s="88"/>
    </row>
    <row r="252" spans="1:27" s="91" customFormat="1" x14ac:dyDescent="0.25">
      <c r="A252" s="47"/>
      <c r="B252" s="52"/>
      <c r="C252" s="51"/>
      <c r="D252" s="86" t="s">
        <v>336</v>
      </c>
      <c r="E252" s="87"/>
      <c r="F252" s="88" t="s">
        <v>72</v>
      </c>
      <c r="G252" s="13" t="s">
        <v>2202</v>
      </c>
      <c r="H252" s="89"/>
      <c r="I252" s="90" t="s">
        <v>953</v>
      </c>
      <c r="J252" s="88"/>
      <c r="K252" s="88"/>
      <c r="L252" s="88"/>
      <c r="M252" s="88"/>
      <c r="N252" s="88"/>
      <c r="O252" s="88"/>
      <c r="P252" s="88"/>
      <c r="Q252" s="88"/>
      <c r="R252" s="88"/>
      <c r="S252" s="88"/>
      <c r="T252" s="88"/>
      <c r="U252" s="88"/>
      <c r="V252" s="88"/>
      <c r="W252" s="88"/>
      <c r="X252" s="88"/>
      <c r="Y252" s="88"/>
      <c r="Z252" s="88"/>
      <c r="AA252" s="88"/>
    </row>
    <row r="253" spans="1:27" s="91" customFormat="1" x14ac:dyDescent="0.25">
      <c r="A253" s="47"/>
      <c r="B253" s="52"/>
      <c r="C253" s="51"/>
      <c r="D253" s="86" t="s">
        <v>924</v>
      </c>
      <c r="E253" s="87"/>
      <c r="F253" s="88" t="s">
        <v>72</v>
      </c>
      <c r="G253" s="13" t="s">
        <v>2277</v>
      </c>
      <c r="H253" s="89"/>
      <c r="I253" s="90" t="s">
        <v>925</v>
      </c>
      <c r="J253" s="88"/>
      <c r="K253" s="88"/>
      <c r="L253" s="88"/>
      <c r="M253" s="88"/>
      <c r="N253" s="88"/>
      <c r="O253" s="88"/>
      <c r="P253" s="88"/>
      <c r="Q253" s="88"/>
      <c r="R253" s="88"/>
      <c r="S253" s="88"/>
      <c r="T253" s="88"/>
      <c r="U253" s="88"/>
      <c r="V253" s="88"/>
      <c r="W253" s="88"/>
      <c r="X253" s="88"/>
      <c r="Y253" s="88"/>
      <c r="Z253" s="88"/>
      <c r="AA253" s="88"/>
    </row>
    <row r="254" spans="1:27" s="91" customFormat="1" x14ac:dyDescent="0.25">
      <c r="A254" s="47"/>
      <c r="B254" s="52"/>
      <c r="C254" s="51"/>
      <c r="D254" s="86" t="s">
        <v>926</v>
      </c>
      <c r="E254" s="87"/>
      <c r="F254" s="88" t="s">
        <v>72</v>
      </c>
      <c r="G254" s="13" t="s">
        <v>1366</v>
      </c>
      <c r="H254" s="89"/>
      <c r="I254" s="90" t="s">
        <v>927</v>
      </c>
      <c r="J254" s="88"/>
      <c r="K254" s="88"/>
      <c r="L254" s="88"/>
      <c r="M254" s="88"/>
      <c r="N254" s="88"/>
      <c r="O254" s="88"/>
      <c r="P254" s="88"/>
      <c r="Q254" s="88"/>
      <c r="R254" s="88"/>
      <c r="S254" s="88"/>
      <c r="T254" s="88"/>
      <c r="U254" s="88"/>
      <c r="V254" s="88"/>
      <c r="W254" s="88"/>
      <c r="X254" s="88"/>
      <c r="Y254" s="88"/>
      <c r="Z254" s="88"/>
      <c r="AA254" s="88"/>
    </row>
    <row r="255" spans="1:27" s="91" customFormat="1" x14ac:dyDescent="0.25">
      <c r="A255" s="47"/>
      <c r="B255" s="52"/>
      <c r="C255" s="51"/>
      <c r="D255" s="86" t="s">
        <v>928</v>
      </c>
      <c r="E255" s="87"/>
      <c r="F255" s="88" t="s">
        <v>72</v>
      </c>
      <c r="G255" s="13" t="s">
        <v>1366</v>
      </c>
      <c r="H255" s="89"/>
      <c r="I255" s="90" t="s">
        <v>929</v>
      </c>
      <c r="J255" s="88"/>
      <c r="K255" s="88"/>
      <c r="L255" s="88"/>
      <c r="M255" s="88"/>
      <c r="N255" s="88"/>
      <c r="O255" s="88"/>
      <c r="P255" s="88"/>
      <c r="Q255" s="88"/>
      <c r="R255" s="88"/>
      <c r="S255" s="88"/>
      <c r="T255" s="88"/>
      <c r="U255" s="88"/>
      <c r="V255" s="88"/>
      <c r="W255" s="88"/>
      <c r="X255" s="88"/>
      <c r="Y255" s="88"/>
      <c r="Z255" s="88"/>
      <c r="AA255" s="88"/>
    </row>
    <row r="256" spans="1:27" s="91" customFormat="1" x14ac:dyDescent="0.25">
      <c r="A256" s="47"/>
      <c r="B256" s="52"/>
      <c r="C256" s="51"/>
      <c r="D256" s="86" t="s">
        <v>930</v>
      </c>
      <c r="E256" s="87"/>
      <c r="F256" s="88" t="s">
        <v>72</v>
      </c>
      <c r="G256" s="13" t="s">
        <v>2277</v>
      </c>
      <c r="H256" s="89"/>
      <c r="I256" s="90" t="s">
        <v>931</v>
      </c>
      <c r="J256" s="88"/>
      <c r="K256" s="88"/>
      <c r="L256" s="88"/>
      <c r="M256" s="88"/>
      <c r="N256" s="88"/>
      <c r="O256" s="88"/>
      <c r="P256" s="88"/>
      <c r="Q256" s="88"/>
      <c r="R256" s="88"/>
      <c r="S256" s="88"/>
      <c r="T256" s="88"/>
      <c r="U256" s="88"/>
      <c r="V256" s="88"/>
      <c r="W256" s="88"/>
      <c r="X256" s="88"/>
      <c r="Y256" s="88"/>
      <c r="Z256" s="88"/>
      <c r="AA256" s="88"/>
    </row>
    <row r="257" spans="1:27" s="91" customFormat="1" x14ac:dyDescent="0.25">
      <c r="A257" s="47"/>
      <c r="B257" s="52"/>
      <c r="C257" s="51"/>
      <c r="D257" s="86" t="s">
        <v>932</v>
      </c>
      <c r="E257" s="87"/>
      <c r="F257" s="88" t="s">
        <v>72</v>
      </c>
      <c r="G257" s="13" t="s">
        <v>2219</v>
      </c>
      <c r="H257" s="89"/>
      <c r="I257" s="90" t="s">
        <v>933</v>
      </c>
      <c r="J257" s="88"/>
      <c r="K257" s="88"/>
      <c r="L257" s="88"/>
      <c r="M257" s="88"/>
      <c r="N257" s="88"/>
      <c r="O257" s="88"/>
      <c r="P257" s="88"/>
      <c r="Q257" s="88"/>
      <c r="R257" s="88"/>
      <c r="S257" s="88"/>
      <c r="T257" s="88"/>
      <c r="U257" s="88"/>
      <c r="V257" s="88"/>
      <c r="W257" s="88"/>
      <c r="X257" s="88"/>
      <c r="Y257" s="88"/>
      <c r="Z257" s="88"/>
      <c r="AA257" s="88"/>
    </row>
    <row r="258" spans="1:27" s="91" customFormat="1" x14ac:dyDescent="0.25">
      <c r="A258" s="47"/>
      <c r="B258" s="52"/>
      <c r="C258" s="51"/>
      <c r="D258" s="86" t="s">
        <v>934</v>
      </c>
      <c r="E258" s="87"/>
      <c r="F258" s="88" t="s">
        <v>72</v>
      </c>
      <c r="G258" s="13" t="s">
        <v>2219</v>
      </c>
      <c r="H258" s="89"/>
      <c r="I258" s="90" t="s">
        <v>935</v>
      </c>
      <c r="J258" s="88"/>
      <c r="K258" s="88"/>
      <c r="L258" s="88"/>
      <c r="M258" s="88"/>
      <c r="N258" s="88"/>
      <c r="O258" s="88"/>
      <c r="P258" s="88"/>
      <c r="Q258" s="88"/>
      <c r="R258" s="88"/>
      <c r="S258" s="88"/>
      <c r="T258" s="88"/>
      <c r="U258" s="88"/>
      <c r="V258" s="88"/>
      <c r="W258" s="88"/>
      <c r="X258" s="88"/>
      <c r="Y258" s="88"/>
      <c r="Z258" s="88"/>
      <c r="AA258" s="88"/>
    </row>
    <row r="259" spans="1:27" s="91" customFormat="1" x14ac:dyDescent="0.25">
      <c r="A259" s="47"/>
      <c r="B259" s="52"/>
      <c r="C259" s="51"/>
      <c r="D259" s="86" t="s">
        <v>954</v>
      </c>
      <c r="E259" s="87"/>
      <c r="F259" s="88" t="s">
        <v>6</v>
      </c>
      <c r="G259" s="89"/>
      <c r="H259" s="89"/>
      <c r="I259" s="90" t="s">
        <v>918</v>
      </c>
      <c r="J259" s="88"/>
      <c r="K259" s="88"/>
      <c r="L259" s="88"/>
      <c r="M259" s="88"/>
      <c r="N259" s="88"/>
      <c r="O259" s="88"/>
      <c r="P259" s="88"/>
      <c r="Q259" s="88"/>
      <c r="R259" s="88"/>
      <c r="S259" s="88"/>
      <c r="T259" s="88"/>
      <c r="U259" s="88"/>
      <c r="V259" s="88"/>
      <c r="W259" s="88"/>
      <c r="X259" s="88"/>
      <c r="Y259" s="88"/>
      <c r="Z259" s="88"/>
      <c r="AA259" s="88"/>
    </row>
    <row r="260" spans="1:27" s="91" customFormat="1" x14ac:dyDescent="0.25">
      <c r="A260" s="47"/>
      <c r="B260" s="52"/>
      <c r="C260" s="51"/>
      <c r="D260" s="86" t="s">
        <v>936</v>
      </c>
      <c r="E260" s="87"/>
      <c r="F260" s="88" t="s">
        <v>72</v>
      </c>
      <c r="G260" s="13" t="s">
        <v>2219</v>
      </c>
      <c r="H260" s="89"/>
      <c r="I260" s="90" t="s">
        <v>937</v>
      </c>
      <c r="J260" s="88"/>
      <c r="K260" s="88"/>
      <c r="L260" s="88"/>
      <c r="M260" s="88"/>
      <c r="N260" s="88"/>
      <c r="O260" s="88"/>
      <c r="P260" s="88"/>
      <c r="Q260" s="88"/>
      <c r="R260" s="88"/>
      <c r="S260" s="88"/>
      <c r="T260" s="88"/>
      <c r="U260" s="88"/>
      <c r="V260" s="88"/>
      <c r="W260" s="88"/>
      <c r="X260" s="88"/>
      <c r="Y260" s="88"/>
      <c r="Z260" s="88"/>
      <c r="AA260" s="88"/>
    </row>
    <row r="261" spans="1:27" s="91" customFormat="1" x14ac:dyDescent="0.25">
      <c r="A261" s="47"/>
      <c r="B261" s="52"/>
      <c r="C261" s="51"/>
      <c r="D261" s="86" t="s">
        <v>938</v>
      </c>
      <c r="E261" s="87"/>
      <c r="F261" s="88" t="s">
        <v>72</v>
      </c>
      <c r="G261" s="13" t="s">
        <v>2219</v>
      </c>
      <c r="H261" s="89"/>
      <c r="I261" s="90" t="s">
        <v>939</v>
      </c>
      <c r="J261" s="88"/>
      <c r="K261" s="88"/>
      <c r="L261" s="88"/>
      <c r="M261" s="88"/>
      <c r="N261" s="88"/>
      <c r="O261" s="88"/>
      <c r="P261" s="88"/>
      <c r="Q261" s="88"/>
      <c r="R261" s="88"/>
      <c r="S261" s="88"/>
      <c r="T261" s="88"/>
      <c r="U261" s="88"/>
      <c r="V261" s="88"/>
      <c r="W261" s="88"/>
      <c r="X261" s="88"/>
      <c r="Y261" s="88"/>
      <c r="Z261" s="88"/>
      <c r="AA261" s="88"/>
    </row>
    <row r="262" spans="1:27" s="91" customFormat="1" x14ac:dyDescent="0.25">
      <c r="A262" s="47"/>
      <c r="B262" s="52"/>
      <c r="C262" s="51"/>
      <c r="D262" s="86" t="s">
        <v>947</v>
      </c>
      <c r="E262" s="87"/>
      <c r="F262" s="88" t="s">
        <v>72</v>
      </c>
      <c r="G262" s="13" t="s">
        <v>2201</v>
      </c>
      <c r="H262" s="89"/>
      <c r="I262" s="90" t="s">
        <v>948</v>
      </c>
      <c r="J262" s="88"/>
      <c r="K262" s="88"/>
      <c r="L262" s="88"/>
      <c r="M262" s="88"/>
      <c r="N262" s="88"/>
      <c r="O262" s="88"/>
      <c r="P262" s="88"/>
      <c r="Q262" s="88"/>
      <c r="R262" s="88"/>
      <c r="S262" s="88"/>
      <c r="T262" s="88"/>
      <c r="U262" s="88"/>
      <c r="V262" s="88"/>
      <c r="W262" s="88"/>
      <c r="X262" s="88"/>
      <c r="Y262" s="88"/>
      <c r="Z262" s="88"/>
      <c r="AA262" s="88"/>
    </row>
    <row r="263" spans="1:27" s="91" customFormat="1" ht="30" x14ac:dyDescent="0.25">
      <c r="A263" s="47"/>
      <c r="B263" s="52"/>
      <c r="C263" s="51"/>
      <c r="D263" s="86" t="s">
        <v>940</v>
      </c>
      <c r="E263" s="87"/>
      <c r="F263" s="88" t="s">
        <v>72</v>
      </c>
      <c r="G263" s="13" t="s">
        <v>2276</v>
      </c>
      <c r="H263" s="89"/>
      <c r="I263" s="90" t="s">
        <v>941</v>
      </c>
      <c r="J263" s="88"/>
      <c r="K263" s="88"/>
      <c r="L263" s="88"/>
      <c r="M263" s="88"/>
      <c r="N263" s="88"/>
      <c r="O263" s="88"/>
      <c r="P263" s="88"/>
      <c r="Q263" s="88"/>
      <c r="R263" s="88"/>
      <c r="S263" s="88"/>
      <c r="T263" s="88"/>
      <c r="U263" s="88"/>
      <c r="V263" s="88"/>
      <c r="W263" s="88"/>
      <c r="X263" s="88"/>
      <c r="Y263" s="88"/>
      <c r="Z263" s="88"/>
      <c r="AA263" s="88"/>
    </row>
    <row r="264" spans="1:27" s="91" customFormat="1" ht="30" x14ac:dyDescent="0.25">
      <c r="A264" s="47"/>
      <c r="B264" s="52"/>
      <c r="C264" s="51"/>
      <c r="D264" s="86" t="s">
        <v>942</v>
      </c>
      <c r="E264" s="87"/>
      <c r="F264" s="88" t="s">
        <v>72</v>
      </c>
      <c r="G264" s="13" t="s">
        <v>2276</v>
      </c>
      <c r="H264" s="89"/>
      <c r="I264" s="90" t="s">
        <v>943</v>
      </c>
      <c r="J264" s="88"/>
      <c r="K264" s="88"/>
      <c r="L264" s="88"/>
      <c r="M264" s="88"/>
      <c r="N264" s="88"/>
      <c r="O264" s="88"/>
      <c r="P264" s="88"/>
      <c r="Q264" s="88"/>
      <c r="R264" s="88"/>
      <c r="S264" s="88"/>
      <c r="T264" s="88"/>
      <c r="U264" s="88"/>
      <c r="V264" s="88"/>
      <c r="W264" s="88"/>
      <c r="X264" s="88"/>
      <c r="Y264" s="88"/>
      <c r="Z264" s="88"/>
      <c r="AA264" s="88"/>
    </row>
    <row r="265" spans="1:27" s="91" customFormat="1" x14ac:dyDescent="0.25">
      <c r="A265" s="47"/>
      <c r="B265" s="52"/>
      <c r="C265" s="51"/>
      <c r="D265" s="86" t="s">
        <v>944</v>
      </c>
      <c r="E265" s="87"/>
      <c r="F265" s="88" t="s">
        <v>72</v>
      </c>
      <c r="G265" s="13" t="s">
        <v>2237</v>
      </c>
      <c r="H265" s="89"/>
      <c r="I265" s="90" t="s">
        <v>945</v>
      </c>
      <c r="J265" s="88"/>
      <c r="K265" s="88"/>
      <c r="L265" s="88"/>
      <c r="M265" s="88"/>
      <c r="N265" s="88"/>
      <c r="O265" s="88"/>
      <c r="P265" s="88"/>
      <c r="Q265" s="88"/>
      <c r="R265" s="88"/>
      <c r="S265" s="88"/>
      <c r="T265" s="88"/>
      <c r="U265" s="88"/>
      <c r="V265" s="88"/>
      <c r="W265" s="88"/>
      <c r="X265" s="88"/>
      <c r="Y265" s="88"/>
      <c r="Z265" s="88"/>
      <c r="AA265" s="88"/>
    </row>
    <row r="266" spans="1:27" s="57" customFormat="1" ht="30" x14ac:dyDescent="0.25">
      <c r="A266" s="47"/>
      <c r="B266" s="2"/>
      <c r="C266" s="37" t="s">
        <v>955</v>
      </c>
      <c r="D266" s="84"/>
      <c r="E266" s="85"/>
      <c r="F266" s="26"/>
      <c r="G266" s="27"/>
      <c r="H266" s="27"/>
      <c r="I266" s="28" t="s">
        <v>956</v>
      </c>
      <c r="J266" s="58"/>
      <c r="K266" s="58"/>
      <c r="L266" s="58"/>
      <c r="M266" s="58"/>
      <c r="N266" s="58"/>
      <c r="O266" s="58"/>
      <c r="P266" s="58"/>
      <c r="Q266" s="58"/>
      <c r="R266" s="58"/>
      <c r="S266" s="58"/>
      <c r="T266" s="58"/>
      <c r="U266" s="58"/>
      <c r="V266" s="58"/>
      <c r="W266" s="58"/>
      <c r="X266" s="58"/>
      <c r="Y266" s="58"/>
      <c r="Z266" s="58"/>
      <c r="AA266" s="58"/>
    </row>
    <row r="267" spans="1:27" s="91" customFormat="1" x14ac:dyDescent="0.25">
      <c r="A267" s="47"/>
      <c r="B267" s="52"/>
      <c r="C267" s="51"/>
      <c r="D267" s="86" t="s">
        <v>957</v>
      </c>
      <c r="E267" s="87"/>
      <c r="F267" s="88" t="s">
        <v>72</v>
      </c>
      <c r="G267" s="89" t="s">
        <v>2219</v>
      </c>
      <c r="H267" s="89"/>
      <c r="I267" s="90" t="s">
        <v>958</v>
      </c>
      <c r="J267" s="88"/>
      <c r="K267" s="88" t="s">
        <v>10</v>
      </c>
      <c r="L267" s="88" t="s">
        <v>10</v>
      </c>
      <c r="M267" s="88" t="s">
        <v>10</v>
      </c>
      <c r="N267" s="88" t="s">
        <v>10</v>
      </c>
      <c r="O267" s="88"/>
      <c r="P267" s="88"/>
      <c r="Q267" s="88"/>
      <c r="R267" s="88"/>
      <c r="S267" s="88"/>
      <c r="T267" s="88"/>
      <c r="U267" s="88"/>
      <c r="V267" s="88"/>
      <c r="W267" s="88"/>
      <c r="X267" s="88"/>
      <c r="Y267" s="88"/>
      <c r="Z267" s="88"/>
      <c r="AA267" s="88"/>
    </row>
    <row r="268" spans="1:27" s="91" customFormat="1" x14ac:dyDescent="0.25">
      <c r="A268" s="47"/>
      <c r="B268" s="52"/>
      <c r="C268" s="51"/>
      <c r="D268" s="86" t="s">
        <v>959</v>
      </c>
      <c r="E268" s="87"/>
      <c r="F268" s="88" t="s">
        <v>72</v>
      </c>
      <c r="G268" s="89" t="s">
        <v>2219</v>
      </c>
      <c r="H268" s="89"/>
      <c r="I268" s="90" t="s">
        <v>960</v>
      </c>
      <c r="J268" s="88"/>
      <c r="K268" s="88" t="s">
        <v>10</v>
      </c>
      <c r="L268" s="88" t="s">
        <v>10</v>
      </c>
      <c r="M268" s="88" t="s">
        <v>10</v>
      </c>
      <c r="N268" s="88" t="s">
        <v>10</v>
      </c>
      <c r="O268" s="88"/>
      <c r="P268" s="88"/>
      <c r="Q268" s="88"/>
      <c r="R268" s="88"/>
      <c r="S268" s="88"/>
      <c r="T268" s="88"/>
      <c r="U268" s="88"/>
      <c r="V268" s="88"/>
      <c r="W268" s="88"/>
      <c r="X268" s="88"/>
      <c r="Y268" s="88"/>
      <c r="Z268" s="88"/>
      <c r="AA268" s="88"/>
    </row>
    <row r="269" spans="1:27" s="91" customFormat="1" x14ac:dyDescent="0.25">
      <c r="A269" s="47"/>
      <c r="B269" s="52"/>
      <c r="C269" s="51"/>
      <c r="D269" s="86" t="s">
        <v>961</v>
      </c>
      <c r="E269" s="87"/>
      <c r="F269" s="88" t="s">
        <v>72</v>
      </c>
      <c r="G269" s="89" t="s">
        <v>2203</v>
      </c>
      <c r="H269" s="89"/>
      <c r="I269" s="90" t="s">
        <v>962</v>
      </c>
      <c r="J269" s="88"/>
      <c r="K269" s="88" t="s">
        <v>10</v>
      </c>
      <c r="L269" s="88" t="s">
        <v>10</v>
      </c>
      <c r="M269" s="88" t="s">
        <v>10</v>
      </c>
      <c r="N269" s="88" t="s">
        <v>10</v>
      </c>
      <c r="O269" s="88"/>
      <c r="P269" s="88"/>
      <c r="Q269" s="88"/>
      <c r="R269" s="88"/>
      <c r="S269" s="88"/>
      <c r="T269" s="88"/>
      <c r="U269" s="88"/>
      <c r="V269" s="88"/>
      <c r="W269" s="88"/>
      <c r="X269" s="88"/>
      <c r="Y269" s="88"/>
      <c r="Z269" s="88"/>
      <c r="AA269" s="88"/>
    </row>
    <row r="270" spans="1:27" s="91" customFormat="1" ht="135" x14ac:dyDescent="0.25">
      <c r="A270" s="47"/>
      <c r="B270" s="52"/>
      <c r="C270" s="51"/>
      <c r="D270" s="86" t="s">
        <v>963</v>
      </c>
      <c r="E270" s="87"/>
      <c r="F270" s="88" t="s">
        <v>6</v>
      </c>
      <c r="G270" s="89"/>
      <c r="H270" s="89" t="s">
        <v>2282</v>
      </c>
      <c r="I270" s="90" t="s">
        <v>2283</v>
      </c>
      <c r="J270" s="88"/>
      <c r="K270" s="88" t="s">
        <v>10</v>
      </c>
      <c r="L270" s="88" t="s">
        <v>10</v>
      </c>
      <c r="M270" s="88" t="s">
        <v>10</v>
      </c>
      <c r="N270" s="88" t="s">
        <v>10</v>
      </c>
      <c r="O270" s="88"/>
      <c r="P270" s="88"/>
      <c r="Q270" s="88"/>
      <c r="R270" s="88"/>
      <c r="S270" s="88"/>
      <c r="T270" s="88"/>
      <c r="U270" s="88"/>
      <c r="V270" s="88"/>
      <c r="W270" s="88"/>
      <c r="X270" s="88"/>
      <c r="Y270" s="88"/>
      <c r="Z270" s="88"/>
      <c r="AA270" s="88"/>
    </row>
    <row r="271" spans="1:27" s="91" customFormat="1" ht="75" x14ac:dyDescent="0.25">
      <c r="A271" s="47"/>
      <c r="B271" s="52"/>
      <c r="C271" s="51"/>
      <c r="D271" s="86" t="s">
        <v>964</v>
      </c>
      <c r="E271" s="87"/>
      <c r="F271" s="88" t="s">
        <v>6</v>
      </c>
      <c r="G271" s="89"/>
      <c r="H271" s="89" t="s">
        <v>2284</v>
      </c>
      <c r="I271" s="90" t="s">
        <v>2285</v>
      </c>
      <c r="J271" s="88"/>
      <c r="K271" s="88" t="s">
        <v>10</v>
      </c>
      <c r="L271" s="88" t="s">
        <v>10</v>
      </c>
      <c r="M271" s="88" t="s">
        <v>10</v>
      </c>
      <c r="N271" s="88" t="s">
        <v>10</v>
      </c>
      <c r="O271" s="88"/>
      <c r="P271" s="88"/>
      <c r="Q271" s="88"/>
      <c r="R271" s="88"/>
      <c r="S271" s="88"/>
      <c r="T271" s="88"/>
      <c r="U271" s="88"/>
      <c r="V271" s="88"/>
      <c r="W271" s="88"/>
      <c r="X271" s="88"/>
      <c r="Y271" s="88"/>
      <c r="Z271" s="88"/>
      <c r="AA271" s="88"/>
    </row>
    <row r="272" spans="1:27" s="91" customFormat="1" ht="45" x14ac:dyDescent="0.25">
      <c r="A272" s="47"/>
      <c r="B272" s="52"/>
      <c r="C272" s="51"/>
      <c r="D272" s="86" t="s">
        <v>965</v>
      </c>
      <c r="E272" s="87"/>
      <c r="F272" s="88" t="s">
        <v>6</v>
      </c>
      <c r="G272" s="89"/>
      <c r="H272" s="89" t="s">
        <v>2286</v>
      </c>
      <c r="I272" s="90" t="s">
        <v>2287</v>
      </c>
      <c r="J272" s="88"/>
      <c r="K272" s="88" t="s">
        <v>10</v>
      </c>
      <c r="L272" s="88" t="s">
        <v>10</v>
      </c>
      <c r="M272" s="88" t="s">
        <v>10</v>
      </c>
      <c r="N272" s="88" t="s">
        <v>10</v>
      </c>
      <c r="O272" s="88"/>
      <c r="P272" s="88"/>
      <c r="Q272" s="88"/>
      <c r="R272" s="88"/>
      <c r="S272" s="88"/>
      <c r="T272" s="88"/>
      <c r="U272" s="88"/>
      <c r="V272" s="88"/>
      <c r="W272" s="88"/>
      <c r="X272" s="88"/>
      <c r="Y272" s="88"/>
      <c r="Z272" s="88"/>
      <c r="AA272" s="88"/>
    </row>
    <row r="273" spans="1:27" s="91" customFormat="1" ht="45" x14ac:dyDescent="0.25">
      <c r="A273" s="47"/>
      <c r="B273" s="52"/>
      <c r="C273" s="51"/>
      <c r="D273" s="86" t="s">
        <v>966</v>
      </c>
      <c r="E273" s="87"/>
      <c r="F273" s="88" t="s">
        <v>6</v>
      </c>
      <c r="G273" s="89"/>
      <c r="H273" s="89" t="s">
        <v>2288</v>
      </c>
      <c r="I273" s="90" t="s">
        <v>2289</v>
      </c>
      <c r="J273" s="88"/>
      <c r="K273" s="88" t="s">
        <v>10</v>
      </c>
      <c r="L273" s="88" t="s">
        <v>10</v>
      </c>
      <c r="M273" s="88" t="s">
        <v>10</v>
      </c>
      <c r="N273" s="88" t="s">
        <v>10</v>
      </c>
      <c r="O273" s="88"/>
      <c r="P273" s="88"/>
      <c r="Q273" s="88"/>
      <c r="R273" s="88"/>
      <c r="S273" s="88"/>
      <c r="T273" s="88"/>
      <c r="U273" s="88"/>
      <c r="V273" s="88"/>
      <c r="W273" s="88"/>
      <c r="X273" s="88"/>
      <c r="Y273" s="88"/>
      <c r="Z273" s="88"/>
      <c r="AA273" s="88"/>
    </row>
    <row r="274" spans="1:27" s="91" customFormat="1" x14ac:dyDescent="0.25">
      <c r="A274" s="47"/>
      <c r="B274" s="52"/>
      <c r="C274" s="51"/>
      <c r="D274" s="86" t="s">
        <v>967</v>
      </c>
      <c r="E274" s="87"/>
      <c r="F274" s="88" t="s">
        <v>72</v>
      </c>
      <c r="G274" s="89" t="s">
        <v>2201</v>
      </c>
      <c r="H274" s="89"/>
      <c r="I274" s="90" t="s">
        <v>968</v>
      </c>
      <c r="J274" s="88"/>
      <c r="K274" s="88" t="s">
        <v>10</v>
      </c>
      <c r="L274" s="88" t="s">
        <v>10</v>
      </c>
      <c r="M274" s="88" t="s">
        <v>10</v>
      </c>
      <c r="N274" s="88" t="s">
        <v>10</v>
      </c>
      <c r="O274" s="88"/>
      <c r="P274" s="88"/>
      <c r="Q274" s="88"/>
      <c r="R274" s="88"/>
      <c r="S274" s="88"/>
      <c r="T274" s="88"/>
      <c r="U274" s="88"/>
      <c r="V274" s="88"/>
      <c r="W274" s="88"/>
      <c r="X274" s="88"/>
      <c r="Y274" s="88"/>
      <c r="Z274" s="88"/>
      <c r="AA274" s="88"/>
    </row>
    <row r="275" spans="1:27" s="91" customFormat="1" ht="30" x14ac:dyDescent="0.25">
      <c r="A275" s="47"/>
      <c r="B275" s="52"/>
      <c r="C275" s="51"/>
      <c r="D275" s="86" t="s">
        <v>425</v>
      </c>
      <c r="E275" s="87"/>
      <c r="F275" s="88" t="s">
        <v>72</v>
      </c>
      <c r="G275" s="89" t="s">
        <v>2266</v>
      </c>
      <c r="H275" s="89"/>
      <c r="I275" s="90" t="s">
        <v>969</v>
      </c>
      <c r="J275" s="88"/>
      <c r="K275" s="88" t="s">
        <v>10</v>
      </c>
      <c r="L275" s="88" t="s">
        <v>10</v>
      </c>
      <c r="M275" s="88" t="s">
        <v>10</v>
      </c>
      <c r="N275" s="88" t="s">
        <v>10</v>
      </c>
      <c r="O275" s="88"/>
      <c r="P275" s="88"/>
      <c r="Q275" s="88"/>
      <c r="R275" s="88"/>
      <c r="S275" s="88"/>
      <c r="T275" s="88"/>
      <c r="U275" s="88"/>
      <c r="V275" s="88"/>
      <c r="W275" s="88"/>
      <c r="X275" s="88"/>
      <c r="Y275" s="88"/>
      <c r="Z275" s="88"/>
      <c r="AA275" s="88"/>
    </row>
    <row r="276" spans="1:27" s="91" customFormat="1" x14ac:dyDescent="0.25">
      <c r="A276" s="47"/>
      <c r="B276" s="52"/>
      <c r="C276" s="51"/>
      <c r="D276" s="86" t="s">
        <v>970</v>
      </c>
      <c r="E276" s="87"/>
      <c r="F276" s="88" t="s">
        <v>72</v>
      </c>
      <c r="G276" s="89" t="s">
        <v>1366</v>
      </c>
      <c r="H276" s="89"/>
      <c r="I276" s="90" t="s">
        <v>971</v>
      </c>
      <c r="J276" s="88"/>
      <c r="K276" s="88" t="s">
        <v>10</v>
      </c>
      <c r="L276" s="88" t="s">
        <v>10</v>
      </c>
      <c r="M276" s="88" t="s">
        <v>10</v>
      </c>
      <c r="N276" s="88" t="s">
        <v>10</v>
      </c>
      <c r="O276" s="88"/>
      <c r="P276" s="88"/>
      <c r="Q276" s="88"/>
      <c r="R276" s="88"/>
      <c r="S276" s="88"/>
      <c r="T276" s="88"/>
      <c r="U276" s="88"/>
      <c r="V276" s="88"/>
      <c r="W276" s="88"/>
      <c r="X276" s="88"/>
      <c r="Y276" s="88"/>
      <c r="Z276" s="88"/>
      <c r="AA276" s="88"/>
    </row>
    <row r="277" spans="1:27" s="91" customFormat="1" x14ac:dyDescent="0.25">
      <c r="A277" s="47"/>
      <c r="B277" s="52"/>
      <c r="C277" s="51"/>
      <c r="D277" s="86" t="s">
        <v>595</v>
      </c>
      <c r="E277" s="87"/>
      <c r="F277" s="88" t="s">
        <v>72</v>
      </c>
      <c r="G277" s="89" t="s">
        <v>2219</v>
      </c>
      <c r="H277" s="89"/>
      <c r="I277" s="90" t="s">
        <v>669</v>
      </c>
      <c r="J277" s="88"/>
      <c r="K277" s="88" t="s">
        <v>10</v>
      </c>
      <c r="L277" s="88" t="s">
        <v>10</v>
      </c>
      <c r="M277" s="88" t="s">
        <v>10</v>
      </c>
      <c r="N277" s="88" t="s">
        <v>10</v>
      </c>
      <c r="O277" s="88"/>
      <c r="P277" s="88"/>
      <c r="Q277" s="88"/>
      <c r="R277" s="88"/>
      <c r="S277" s="88"/>
      <c r="T277" s="88"/>
      <c r="U277" s="88"/>
      <c r="V277" s="88"/>
      <c r="W277" s="88"/>
      <c r="X277" s="88"/>
      <c r="Y277" s="88"/>
      <c r="Z277" s="88"/>
      <c r="AA277" s="88"/>
    </row>
    <row r="278" spans="1:27" s="91" customFormat="1" ht="45" x14ac:dyDescent="0.25">
      <c r="A278" s="47"/>
      <c r="B278" s="52"/>
      <c r="C278" s="51"/>
      <c r="D278" s="86" t="s">
        <v>972</v>
      </c>
      <c r="E278" s="87"/>
      <c r="F278" s="88" t="s">
        <v>6</v>
      </c>
      <c r="G278" s="89"/>
      <c r="H278" s="89" t="s">
        <v>2290</v>
      </c>
      <c r="I278" s="90" t="s">
        <v>2291</v>
      </c>
      <c r="J278" s="88"/>
      <c r="K278" s="88" t="s">
        <v>10</v>
      </c>
      <c r="L278" s="88" t="s">
        <v>10</v>
      </c>
      <c r="M278" s="88" t="s">
        <v>10</v>
      </c>
      <c r="N278" s="88" t="s">
        <v>10</v>
      </c>
      <c r="O278" s="88"/>
      <c r="P278" s="88"/>
      <c r="Q278" s="88"/>
      <c r="R278" s="88"/>
      <c r="S278" s="88"/>
      <c r="T278" s="88"/>
      <c r="U278" s="88"/>
      <c r="V278" s="88"/>
      <c r="W278" s="88"/>
      <c r="X278" s="88"/>
      <c r="Y278" s="88"/>
      <c r="Z278" s="88"/>
      <c r="AA278" s="88"/>
    </row>
    <row r="279" spans="1:27" s="91" customFormat="1" x14ac:dyDescent="0.25">
      <c r="A279" s="47"/>
      <c r="B279" s="52"/>
      <c r="C279" s="51"/>
      <c r="D279" s="86" t="s">
        <v>973</v>
      </c>
      <c r="E279" s="87"/>
      <c r="F279" s="88" t="s">
        <v>72</v>
      </c>
      <c r="G279" s="89" t="s">
        <v>2277</v>
      </c>
      <c r="H279" s="89"/>
      <c r="I279" s="90" t="s">
        <v>974</v>
      </c>
      <c r="J279" s="88"/>
      <c r="K279" s="88" t="s">
        <v>10</v>
      </c>
      <c r="L279" s="88" t="s">
        <v>10</v>
      </c>
      <c r="M279" s="88" t="s">
        <v>10</v>
      </c>
      <c r="N279" s="88" t="s">
        <v>10</v>
      </c>
      <c r="O279" s="88"/>
      <c r="P279" s="88"/>
      <c r="Q279" s="88"/>
      <c r="R279" s="88"/>
      <c r="S279" s="88"/>
      <c r="T279" s="88"/>
      <c r="U279" s="88"/>
      <c r="V279" s="88"/>
      <c r="W279" s="88"/>
      <c r="X279" s="88"/>
      <c r="Y279" s="88"/>
      <c r="Z279" s="88"/>
      <c r="AA279" s="88"/>
    </row>
    <row r="280" spans="1:27" s="91" customFormat="1" ht="30" x14ac:dyDescent="0.25">
      <c r="A280" s="47"/>
      <c r="B280" s="52"/>
      <c r="C280" s="51"/>
      <c r="D280" s="86" t="s">
        <v>565</v>
      </c>
      <c r="E280" s="87"/>
      <c r="F280" s="88" t="s">
        <v>72</v>
      </c>
      <c r="G280" s="89" t="s">
        <v>2266</v>
      </c>
      <c r="H280" s="89"/>
      <c r="I280" s="90" t="s">
        <v>975</v>
      </c>
      <c r="J280" s="88"/>
      <c r="K280" s="88"/>
      <c r="L280" s="88"/>
      <c r="M280" s="88"/>
      <c r="N280" s="88"/>
      <c r="O280" s="88"/>
      <c r="P280" s="88"/>
      <c r="Q280" s="88"/>
      <c r="R280" s="88"/>
      <c r="S280" s="88"/>
      <c r="T280" s="88"/>
      <c r="U280" s="88"/>
      <c r="V280" s="88"/>
      <c r="W280" s="88"/>
      <c r="X280" s="88"/>
      <c r="Y280" s="88"/>
      <c r="Z280" s="88"/>
      <c r="AA280" s="88"/>
    </row>
    <row r="281" spans="1:27" s="91" customFormat="1" x14ac:dyDescent="0.25">
      <c r="A281" s="47"/>
      <c r="B281" s="52"/>
      <c r="C281" s="51"/>
      <c r="D281" s="86" t="s">
        <v>976</v>
      </c>
      <c r="E281" s="87"/>
      <c r="F281" s="88" t="s">
        <v>72</v>
      </c>
      <c r="G281" s="13" t="s">
        <v>1366</v>
      </c>
      <c r="H281" s="89"/>
      <c r="I281" s="90" t="s">
        <v>977</v>
      </c>
      <c r="J281" s="88"/>
      <c r="K281" s="88"/>
      <c r="L281" s="88"/>
      <c r="M281" s="88"/>
      <c r="N281" s="88"/>
      <c r="O281" s="88"/>
      <c r="P281" s="88"/>
      <c r="Q281" s="88"/>
      <c r="R281" s="88"/>
      <c r="S281" s="88"/>
      <c r="T281" s="88"/>
      <c r="U281" s="88"/>
      <c r="V281" s="88"/>
      <c r="W281" s="88"/>
      <c r="X281" s="88"/>
      <c r="Y281" s="88"/>
      <c r="Z281" s="88"/>
      <c r="AA281" s="88"/>
    </row>
    <row r="282" spans="1:27" s="91" customFormat="1" x14ac:dyDescent="0.25">
      <c r="A282" s="47"/>
      <c r="B282" s="52"/>
      <c r="C282" s="51"/>
      <c r="D282" s="86" t="s">
        <v>978</v>
      </c>
      <c r="E282" s="87"/>
      <c r="F282" s="88" t="s">
        <v>72</v>
      </c>
      <c r="G282" s="13" t="s">
        <v>2292</v>
      </c>
      <c r="H282" s="89"/>
      <c r="I282" s="90" t="s">
        <v>979</v>
      </c>
      <c r="J282" s="88"/>
      <c r="K282" s="88"/>
      <c r="L282" s="88"/>
      <c r="M282" s="88"/>
      <c r="N282" s="88"/>
      <c r="O282" s="88"/>
      <c r="P282" s="88"/>
      <c r="Q282" s="88"/>
      <c r="R282" s="88"/>
      <c r="S282" s="88"/>
      <c r="T282" s="88"/>
      <c r="U282" s="88"/>
      <c r="V282" s="88"/>
      <c r="W282" s="88"/>
      <c r="X282" s="88"/>
      <c r="Y282" s="88"/>
      <c r="Z282" s="88"/>
      <c r="AA282" s="88"/>
    </row>
    <row r="283" spans="1:27" s="91" customFormat="1" x14ac:dyDescent="0.25">
      <c r="A283" s="47"/>
      <c r="B283" s="52"/>
      <c r="C283" s="51"/>
      <c r="D283" s="86" t="s">
        <v>980</v>
      </c>
      <c r="E283" s="87"/>
      <c r="F283" s="88" t="s">
        <v>72</v>
      </c>
      <c r="G283" s="13" t="s">
        <v>1366</v>
      </c>
      <c r="H283" s="89"/>
      <c r="I283" s="90" t="s">
        <v>981</v>
      </c>
      <c r="J283" s="88"/>
      <c r="K283" s="88"/>
      <c r="L283" s="88"/>
      <c r="M283" s="88"/>
      <c r="N283" s="88"/>
      <c r="O283" s="88"/>
      <c r="P283" s="88"/>
      <c r="Q283" s="88"/>
      <c r="R283" s="88"/>
      <c r="S283" s="88"/>
      <c r="T283" s="88"/>
      <c r="U283" s="88"/>
      <c r="V283" s="88"/>
      <c r="W283" s="88"/>
      <c r="X283" s="88"/>
      <c r="Y283" s="88"/>
      <c r="Z283" s="88"/>
      <c r="AA283" s="88"/>
    </row>
    <row r="284" spans="1:27" s="91" customFormat="1" ht="15.6" customHeight="1" x14ac:dyDescent="0.25">
      <c r="A284" s="47"/>
      <c r="B284" s="52"/>
      <c r="C284" s="51"/>
      <c r="D284" s="86" t="s">
        <v>982</v>
      </c>
      <c r="E284" s="87"/>
      <c r="F284" s="88" t="s">
        <v>72</v>
      </c>
      <c r="G284" s="13" t="s">
        <v>2219</v>
      </c>
      <c r="H284" s="89"/>
      <c r="I284" s="90" t="s">
        <v>2293</v>
      </c>
      <c r="J284" s="88"/>
      <c r="K284" s="88"/>
      <c r="L284" s="88"/>
      <c r="M284" s="88"/>
      <c r="N284" s="88"/>
      <c r="O284" s="88"/>
      <c r="P284" s="88"/>
      <c r="Q284" s="88"/>
      <c r="R284" s="88"/>
      <c r="S284" s="88"/>
      <c r="T284" s="88"/>
      <c r="U284" s="88"/>
      <c r="V284" s="88"/>
      <c r="W284" s="88"/>
      <c r="X284" s="88"/>
      <c r="Y284" s="88"/>
      <c r="Z284" s="88"/>
      <c r="AA284" s="88"/>
    </row>
    <row r="285" spans="1:27" s="57" customFormat="1" ht="30" x14ac:dyDescent="0.25">
      <c r="A285" s="47"/>
      <c r="B285" s="2"/>
      <c r="C285" s="37" t="s">
        <v>983</v>
      </c>
      <c r="D285" s="84"/>
      <c r="E285" s="85"/>
      <c r="F285" s="26"/>
      <c r="G285" s="27"/>
      <c r="H285" s="27"/>
      <c r="I285" s="28" t="s">
        <v>984</v>
      </c>
      <c r="J285" s="58"/>
      <c r="K285" s="58"/>
      <c r="L285" s="58"/>
      <c r="M285" s="58"/>
      <c r="N285" s="58" t="s">
        <v>9</v>
      </c>
      <c r="O285" s="58"/>
      <c r="P285" s="58"/>
      <c r="Q285" s="58"/>
      <c r="R285" s="58"/>
      <c r="S285" s="58"/>
      <c r="T285" s="58"/>
      <c r="U285" s="58"/>
      <c r="V285" s="58"/>
      <c r="W285" s="58"/>
      <c r="X285" s="58"/>
      <c r="Y285" s="58"/>
      <c r="Z285" s="58"/>
      <c r="AA285" s="58"/>
    </row>
    <row r="286" spans="1:27" s="91" customFormat="1" x14ac:dyDescent="0.25">
      <c r="A286" s="47"/>
      <c r="B286" s="52"/>
      <c r="C286" s="51"/>
      <c r="D286" s="86" t="s">
        <v>985</v>
      </c>
      <c r="E286" s="87"/>
      <c r="F286" s="88" t="s">
        <v>6</v>
      </c>
      <c r="G286" s="89"/>
      <c r="H286" s="89"/>
      <c r="I286" s="90" t="s">
        <v>986</v>
      </c>
      <c r="J286" s="88"/>
      <c r="K286" s="88" t="s">
        <v>10</v>
      </c>
      <c r="L286" s="88" t="s">
        <v>10</v>
      </c>
      <c r="M286" s="88" t="s">
        <v>10</v>
      </c>
      <c r="N286" s="88" t="s">
        <v>10</v>
      </c>
      <c r="O286" s="88"/>
      <c r="P286" s="88"/>
      <c r="Q286" s="88"/>
      <c r="R286" s="88"/>
      <c r="S286" s="88"/>
      <c r="T286" s="88"/>
      <c r="U286" s="88"/>
      <c r="V286" s="88"/>
      <c r="W286" s="88"/>
      <c r="X286" s="88"/>
      <c r="Y286" s="88"/>
      <c r="Z286" s="88"/>
      <c r="AA286" s="88"/>
    </row>
    <row r="287" spans="1:27" s="91" customFormat="1" x14ac:dyDescent="0.25">
      <c r="A287" s="47"/>
      <c r="B287" s="52"/>
      <c r="C287" s="51"/>
      <c r="D287" s="86" t="s">
        <v>987</v>
      </c>
      <c r="E287" s="87"/>
      <c r="F287" s="88" t="s">
        <v>6</v>
      </c>
      <c r="G287" s="89"/>
      <c r="H287" s="89"/>
      <c r="I287" s="90" t="s">
        <v>988</v>
      </c>
      <c r="J287" s="88"/>
      <c r="K287" s="88" t="s">
        <v>10</v>
      </c>
      <c r="L287" s="88" t="s">
        <v>10</v>
      </c>
      <c r="M287" s="88" t="s">
        <v>10</v>
      </c>
      <c r="N287" s="88" t="s">
        <v>10</v>
      </c>
      <c r="O287" s="88"/>
      <c r="P287" s="88"/>
      <c r="Q287" s="88"/>
      <c r="R287" s="88"/>
      <c r="S287" s="88"/>
      <c r="T287" s="88"/>
      <c r="U287" s="88"/>
      <c r="V287" s="88"/>
      <c r="W287" s="88"/>
      <c r="X287" s="88"/>
      <c r="Y287" s="88"/>
      <c r="Z287" s="88"/>
      <c r="AA287" s="88"/>
    </row>
    <row r="288" spans="1:27" s="91" customFormat="1" x14ac:dyDescent="0.25">
      <c r="A288" s="47"/>
      <c r="B288" s="52"/>
      <c r="C288" s="51"/>
      <c r="D288" s="86" t="s">
        <v>989</v>
      </c>
      <c r="E288" s="87"/>
      <c r="F288" s="88" t="s">
        <v>6</v>
      </c>
      <c r="G288" s="89"/>
      <c r="H288" s="89"/>
      <c r="I288" s="90" t="s">
        <v>990</v>
      </c>
      <c r="J288" s="88"/>
      <c r="K288" s="88"/>
      <c r="L288" s="88" t="s">
        <v>10</v>
      </c>
      <c r="M288" s="88" t="s">
        <v>10</v>
      </c>
      <c r="N288" s="88" t="s">
        <v>10</v>
      </c>
      <c r="O288" s="88"/>
      <c r="P288" s="88"/>
      <c r="Q288" s="88"/>
      <c r="R288" s="88"/>
      <c r="S288" s="88"/>
      <c r="T288" s="88"/>
      <c r="U288" s="88"/>
      <c r="V288" s="88"/>
      <c r="W288" s="88"/>
      <c r="X288" s="88"/>
      <c r="Y288" s="88"/>
      <c r="Z288" s="88"/>
      <c r="AA288" s="88"/>
    </row>
    <row r="289" spans="1:27" s="91" customFormat="1" x14ac:dyDescent="0.25">
      <c r="A289" s="47"/>
      <c r="B289" s="52"/>
      <c r="C289" s="51"/>
      <c r="D289" s="86" t="s">
        <v>991</v>
      </c>
      <c r="E289" s="87"/>
      <c r="F289" s="88" t="s">
        <v>6</v>
      </c>
      <c r="G289" s="89"/>
      <c r="H289" s="89"/>
      <c r="I289" s="90" t="s">
        <v>992</v>
      </c>
      <c r="J289" s="88"/>
      <c r="K289" s="88"/>
      <c r="L289" s="88" t="s">
        <v>10</v>
      </c>
      <c r="M289" s="88" t="s">
        <v>10</v>
      </c>
      <c r="N289" s="88" t="s">
        <v>10</v>
      </c>
      <c r="O289" s="88"/>
      <c r="P289" s="88"/>
      <c r="Q289" s="88"/>
      <c r="R289" s="88"/>
      <c r="S289" s="88"/>
      <c r="T289" s="88"/>
      <c r="U289" s="88"/>
      <c r="V289" s="88"/>
      <c r="W289" s="88"/>
      <c r="X289" s="88"/>
      <c r="Y289" s="88"/>
      <c r="Z289" s="88"/>
      <c r="AA289" s="88"/>
    </row>
    <row r="290" spans="1:27" s="91" customFormat="1" x14ac:dyDescent="0.25">
      <c r="A290" s="47"/>
      <c r="B290" s="52"/>
      <c r="C290" s="51"/>
      <c r="D290" s="86" t="s">
        <v>993</v>
      </c>
      <c r="E290" s="87"/>
      <c r="F290" s="88" t="s">
        <v>72</v>
      </c>
      <c r="G290" s="89" t="s">
        <v>2202</v>
      </c>
      <c r="H290" s="89"/>
      <c r="I290" s="90" t="s">
        <v>994</v>
      </c>
      <c r="J290" s="88"/>
      <c r="K290" s="88"/>
      <c r="L290" s="88" t="s">
        <v>10</v>
      </c>
      <c r="M290" s="88" t="s">
        <v>10</v>
      </c>
      <c r="N290" s="88" t="s">
        <v>10</v>
      </c>
      <c r="O290" s="88"/>
      <c r="P290" s="88"/>
      <c r="Q290" s="88"/>
      <c r="R290" s="88"/>
      <c r="S290" s="88"/>
      <c r="T290" s="88"/>
      <c r="U290" s="88"/>
      <c r="V290" s="88"/>
      <c r="W290" s="88"/>
      <c r="X290" s="88"/>
      <c r="Y290" s="88"/>
      <c r="Z290" s="88"/>
      <c r="AA290" s="88"/>
    </row>
    <row r="291" spans="1:27" s="91" customFormat="1" x14ac:dyDescent="0.25">
      <c r="A291" s="47"/>
      <c r="B291" s="52"/>
      <c r="C291" s="51"/>
      <c r="D291" s="86" t="s">
        <v>471</v>
      </c>
      <c r="E291" s="87"/>
      <c r="F291" s="88" t="s">
        <v>6</v>
      </c>
      <c r="G291" s="89"/>
      <c r="H291" s="89"/>
      <c r="I291" s="90" t="s">
        <v>472</v>
      </c>
      <c r="J291" s="88"/>
      <c r="K291" s="88" t="s">
        <v>10</v>
      </c>
      <c r="L291" s="88" t="s">
        <v>10</v>
      </c>
      <c r="M291" s="88" t="s">
        <v>10</v>
      </c>
      <c r="N291" s="88" t="s">
        <v>10</v>
      </c>
      <c r="O291" s="88"/>
      <c r="P291" s="88"/>
      <c r="Q291" s="88"/>
      <c r="R291" s="88"/>
      <c r="S291" s="88"/>
      <c r="T291" s="88"/>
      <c r="U291" s="88"/>
      <c r="V291" s="88"/>
      <c r="W291" s="88"/>
      <c r="X291" s="88"/>
      <c r="Y291" s="88"/>
      <c r="Z291" s="88"/>
      <c r="AA291" s="88"/>
    </row>
    <row r="292" spans="1:27" s="91" customFormat="1" x14ac:dyDescent="0.25">
      <c r="A292" s="47"/>
      <c r="B292" s="52"/>
      <c r="C292" s="51"/>
      <c r="D292" s="86" t="s">
        <v>995</v>
      </c>
      <c r="E292" s="87"/>
      <c r="F292" s="88" t="s">
        <v>72</v>
      </c>
      <c r="G292" s="89" t="s">
        <v>2233</v>
      </c>
      <c r="H292" s="89"/>
      <c r="I292" s="90" t="s">
        <v>996</v>
      </c>
      <c r="J292" s="88"/>
      <c r="K292" s="88"/>
      <c r="L292" s="88" t="s">
        <v>10</v>
      </c>
      <c r="M292" s="88" t="s">
        <v>10</v>
      </c>
      <c r="N292" s="88" t="s">
        <v>10</v>
      </c>
      <c r="O292" s="88"/>
      <c r="P292" s="88"/>
      <c r="Q292" s="88"/>
      <c r="R292" s="88"/>
      <c r="S292" s="88"/>
      <c r="T292" s="88"/>
      <c r="U292" s="88"/>
      <c r="V292" s="88"/>
      <c r="W292" s="88"/>
      <c r="X292" s="88"/>
      <c r="Y292" s="88"/>
      <c r="Z292" s="88"/>
      <c r="AA292" s="88"/>
    </row>
    <row r="293" spans="1:27" s="91" customFormat="1" x14ac:dyDescent="0.25">
      <c r="A293" s="47"/>
      <c r="B293" s="52"/>
      <c r="C293" s="51"/>
      <c r="D293" s="86" t="s">
        <v>997</v>
      </c>
      <c r="E293" s="87"/>
      <c r="F293" s="88" t="s">
        <v>72</v>
      </c>
      <c r="G293" s="89" t="s">
        <v>2202</v>
      </c>
      <c r="H293" s="89"/>
      <c r="I293" s="90" t="s">
        <v>998</v>
      </c>
      <c r="J293" s="88"/>
      <c r="K293" s="88"/>
      <c r="L293" s="88" t="s">
        <v>10</v>
      </c>
      <c r="M293" s="88" t="s">
        <v>10</v>
      </c>
      <c r="N293" s="88" t="s">
        <v>10</v>
      </c>
      <c r="O293" s="88"/>
      <c r="P293" s="88"/>
      <c r="Q293" s="88"/>
      <c r="R293" s="88"/>
      <c r="S293" s="88"/>
      <c r="T293" s="88"/>
      <c r="U293" s="88"/>
      <c r="V293" s="88"/>
      <c r="W293" s="88"/>
      <c r="X293" s="88"/>
      <c r="Y293" s="88"/>
      <c r="Z293" s="88"/>
      <c r="AA293" s="88"/>
    </row>
    <row r="294" spans="1:27" s="91" customFormat="1" x14ac:dyDescent="0.25">
      <c r="A294" s="47"/>
      <c r="B294" s="52"/>
      <c r="C294" s="51"/>
      <c r="D294" s="86" t="s">
        <v>999</v>
      </c>
      <c r="E294" s="87"/>
      <c r="F294" s="88" t="s">
        <v>6</v>
      </c>
      <c r="G294" s="89"/>
      <c r="H294" s="89"/>
      <c r="I294" s="90" t="s">
        <v>1000</v>
      </c>
      <c r="J294" s="88"/>
      <c r="K294" s="88"/>
      <c r="L294" s="88" t="s">
        <v>10</v>
      </c>
      <c r="M294" s="88" t="s">
        <v>10</v>
      </c>
      <c r="N294" s="88" t="s">
        <v>10</v>
      </c>
      <c r="O294" s="88"/>
      <c r="P294" s="88"/>
      <c r="Q294" s="88"/>
      <c r="R294" s="88"/>
      <c r="S294" s="88"/>
      <c r="T294" s="88"/>
      <c r="U294" s="88"/>
      <c r="V294" s="88"/>
      <c r="W294" s="88"/>
      <c r="X294" s="88"/>
      <c r="Y294" s="88"/>
      <c r="Z294" s="88"/>
      <c r="AA294" s="88"/>
    </row>
    <row r="295" spans="1:27" s="91" customFormat="1" x14ac:dyDescent="0.25">
      <c r="A295" s="47"/>
      <c r="B295" s="52"/>
      <c r="C295" s="51"/>
      <c r="D295" s="86" t="s">
        <v>1001</v>
      </c>
      <c r="E295" s="87"/>
      <c r="F295" s="88" t="s">
        <v>72</v>
      </c>
      <c r="G295" s="89" t="s">
        <v>2202</v>
      </c>
      <c r="H295" s="89"/>
      <c r="I295" s="90" t="s">
        <v>1002</v>
      </c>
      <c r="J295" s="88"/>
      <c r="K295" s="88"/>
      <c r="L295" s="88" t="s">
        <v>10</v>
      </c>
      <c r="M295" s="88" t="s">
        <v>10</v>
      </c>
      <c r="N295" s="88" t="s">
        <v>10</v>
      </c>
      <c r="O295" s="88"/>
      <c r="P295" s="88"/>
      <c r="Q295" s="88"/>
      <c r="R295" s="88"/>
      <c r="S295" s="88"/>
      <c r="T295" s="88"/>
      <c r="U295" s="88"/>
      <c r="V295" s="88"/>
      <c r="W295" s="88"/>
      <c r="X295" s="88"/>
      <c r="Y295" s="88"/>
      <c r="Z295" s="88"/>
      <c r="AA295" s="88"/>
    </row>
    <row r="296" spans="1:27" s="91" customFormat="1" ht="75" x14ac:dyDescent="0.25">
      <c r="A296" s="47"/>
      <c r="B296" s="52"/>
      <c r="C296" s="51"/>
      <c r="D296" s="86" t="s">
        <v>30</v>
      </c>
      <c r="E296" s="87"/>
      <c r="F296" s="88" t="s">
        <v>6</v>
      </c>
      <c r="G296" s="89"/>
      <c r="H296" s="89" t="s">
        <v>2294</v>
      </c>
      <c r="I296" s="90" t="s">
        <v>2295</v>
      </c>
      <c r="J296" s="88"/>
      <c r="K296" s="88"/>
      <c r="L296" s="88" t="s">
        <v>10</v>
      </c>
      <c r="M296" s="88" t="s">
        <v>10</v>
      </c>
      <c r="N296" s="88" t="s">
        <v>10</v>
      </c>
      <c r="O296" s="88"/>
      <c r="P296" s="88"/>
      <c r="Q296" s="88"/>
      <c r="R296" s="88"/>
      <c r="S296" s="88"/>
      <c r="T296" s="88"/>
      <c r="U296" s="88"/>
      <c r="V296" s="88"/>
      <c r="W296" s="88"/>
      <c r="X296" s="88"/>
      <c r="Y296" s="88"/>
      <c r="Z296" s="88"/>
      <c r="AA296" s="88"/>
    </row>
    <row r="297" spans="1:27" s="91" customFormat="1" x14ac:dyDescent="0.25">
      <c r="A297" s="47"/>
      <c r="B297" s="52"/>
      <c r="C297" s="51"/>
      <c r="D297" s="86" t="s">
        <v>1003</v>
      </c>
      <c r="E297" s="87"/>
      <c r="F297" s="88" t="s">
        <v>72</v>
      </c>
      <c r="G297" s="89" t="s">
        <v>1366</v>
      </c>
      <c r="H297" s="89"/>
      <c r="I297" s="90" t="s">
        <v>1004</v>
      </c>
      <c r="J297" s="88"/>
      <c r="K297" s="88" t="s">
        <v>10</v>
      </c>
      <c r="L297" s="88" t="s">
        <v>10</v>
      </c>
      <c r="M297" s="88" t="s">
        <v>10</v>
      </c>
      <c r="N297" s="88" t="s">
        <v>10</v>
      </c>
      <c r="O297" s="88"/>
      <c r="P297" s="88"/>
      <c r="Q297" s="88"/>
      <c r="R297" s="88"/>
      <c r="S297" s="88"/>
      <c r="T297" s="88"/>
      <c r="U297" s="88"/>
      <c r="V297" s="88"/>
      <c r="W297" s="88"/>
      <c r="X297" s="88"/>
      <c r="Y297" s="88"/>
      <c r="Z297" s="88"/>
      <c r="AA297" s="88"/>
    </row>
    <row r="298" spans="1:27" s="91" customFormat="1" x14ac:dyDescent="0.25">
      <c r="A298" s="47"/>
      <c r="B298" s="52"/>
      <c r="C298" s="51"/>
      <c r="D298" s="86" t="s">
        <v>1005</v>
      </c>
      <c r="E298" s="87"/>
      <c r="F298" s="88" t="s">
        <v>72</v>
      </c>
      <c r="G298" s="89" t="s">
        <v>2296</v>
      </c>
      <c r="H298" s="89"/>
      <c r="I298" s="90" t="s">
        <v>1006</v>
      </c>
      <c r="J298" s="88"/>
      <c r="K298" s="88" t="s">
        <v>10</v>
      </c>
      <c r="L298" s="88" t="s">
        <v>10</v>
      </c>
      <c r="M298" s="88" t="s">
        <v>10</v>
      </c>
      <c r="N298" s="88" t="s">
        <v>10</v>
      </c>
      <c r="O298" s="88"/>
      <c r="P298" s="88"/>
      <c r="Q298" s="88"/>
      <c r="R298" s="88"/>
      <c r="S298" s="88"/>
      <c r="T298" s="88"/>
      <c r="U298" s="88"/>
      <c r="V298" s="88"/>
      <c r="W298" s="88"/>
      <c r="X298" s="88"/>
      <c r="Y298" s="88"/>
      <c r="Z298" s="88"/>
      <c r="AA298" s="88"/>
    </row>
    <row r="299" spans="1:27" s="91" customFormat="1" ht="30" x14ac:dyDescent="0.25">
      <c r="A299" s="47"/>
      <c r="B299" s="52"/>
      <c r="C299" s="51"/>
      <c r="D299" s="86" t="s">
        <v>2297</v>
      </c>
      <c r="E299" s="87"/>
      <c r="F299" s="88" t="s">
        <v>72</v>
      </c>
      <c r="G299" s="89" t="s">
        <v>1366</v>
      </c>
      <c r="H299" s="89"/>
      <c r="I299" s="90" t="s">
        <v>1007</v>
      </c>
      <c r="J299" s="88"/>
      <c r="K299" s="88" t="s">
        <v>10</v>
      </c>
      <c r="L299" s="88" t="s">
        <v>10</v>
      </c>
      <c r="M299" s="88" t="s">
        <v>10</v>
      </c>
      <c r="N299" s="88" t="s">
        <v>10</v>
      </c>
      <c r="O299" s="88"/>
      <c r="P299" s="88"/>
      <c r="Q299" s="88"/>
      <c r="R299" s="88"/>
      <c r="S299" s="88"/>
      <c r="T299" s="88"/>
      <c r="U299" s="88"/>
      <c r="V299" s="88"/>
      <c r="W299" s="88"/>
      <c r="X299" s="88"/>
      <c r="Y299" s="88"/>
      <c r="Z299" s="88"/>
      <c r="AA299" s="88"/>
    </row>
    <row r="300" spans="1:27" s="91" customFormat="1" x14ac:dyDescent="0.25">
      <c r="A300" s="47"/>
      <c r="B300" s="52"/>
      <c r="C300" s="51"/>
      <c r="D300" s="86" t="s">
        <v>1008</v>
      </c>
      <c r="E300" s="87"/>
      <c r="F300" s="88" t="s">
        <v>72</v>
      </c>
      <c r="G300" s="89" t="s">
        <v>2216</v>
      </c>
      <c r="H300" s="89"/>
      <c r="I300" s="90" t="s">
        <v>1009</v>
      </c>
      <c r="J300" s="88"/>
      <c r="K300" s="88" t="s">
        <v>10</v>
      </c>
      <c r="L300" s="88" t="s">
        <v>10</v>
      </c>
      <c r="M300" s="88" t="s">
        <v>10</v>
      </c>
      <c r="N300" s="88" t="s">
        <v>10</v>
      </c>
      <c r="O300" s="88"/>
      <c r="P300" s="88"/>
      <c r="Q300" s="88"/>
      <c r="R300" s="88"/>
      <c r="S300" s="88"/>
      <c r="T300" s="88"/>
      <c r="U300" s="88"/>
      <c r="V300" s="88"/>
      <c r="W300" s="88"/>
      <c r="X300" s="88"/>
      <c r="Y300" s="88"/>
      <c r="Z300" s="88"/>
      <c r="AA300" s="88"/>
    </row>
    <row r="301" spans="1:27" s="91" customFormat="1" x14ac:dyDescent="0.25">
      <c r="A301" s="47"/>
      <c r="B301" s="52"/>
      <c r="C301" s="51"/>
      <c r="D301" s="86" t="s">
        <v>1010</v>
      </c>
      <c r="E301" s="87"/>
      <c r="F301" s="88" t="s">
        <v>72</v>
      </c>
      <c r="G301" s="89" t="s">
        <v>2155</v>
      </c>
      <c r="H301" s="89"/>
      <c r="I301" s="90" t="s">
        <v>1011</v>
      </c>
      <c r="J301" s="88"/>
      <c r="K301" s="88" t="s">
        <v>10</v>
      </c>
      <c r="L301" s="88" t="s">
        <v>10</v>
      </c>
      <c r="M301" s="88" t="s">
        <v>10</v>
      </c>
      <c r="N301" s="88" t="s">
        <v>10</v>
      </c>
      <c r="O301" s="88"/>
      <c r="P301" s="88"/>
      <c r="Q301" s="88"/>
      <c r="R301" s="88"/>
      <c r="S301" s="88"/>
      <c r="T301" s="88"/>
      <c r="U301" s="88"/>
      <c r="V301" s="88"/>
      <c r="W301" s="88"/>
      <c r="X301" s="88"/>
      <c r="Y301" s="88"/>
      <c r="Z301" s="88"/>
      <c r="AA301" s="88"/>
    </row>
    <row r="302" spans="1:27" s="91" customFormat="1" x14ac:dyDescent="0.25">
      <c r="A302" s="47"/>
      <c r="B302" s="52"/>
      <c r="C302" s="51"/>
      <c r="D302" s="86" t="s">
        <v>589</v>
      </c>
      <c r="E302" s="87"/>
      <c r="F302" s="88" t="s">
        <v>72</v>
      </c>
      <c r="G302" s="89" t="s">
        <v>2216</v>
      </c>
      <c r="H302" s="89"/>
      <c r="I302" s="90" t="s">
        <v>1012</v>
      </c>
      <c r="J302" s="88"/>
      <c r="K302" s="88" t="s">
        <v>10</v>
      </c>
      <c r="L302" s="88" t="s">
        <v>10</v>
      </c>
      <c r="M302" s="88" t="s">
        <v>10</v>
      </c>
      <c r="N302" s="88" t="s">
        <v>10</v>
      </c>
      <c r="O302" s="88"/>
      <c r="P302" s="88"/>
      <c r="Q302" s="88"/>
      <c r="R302" s="88"/>
      <c r="S302" s="88"/>
      <c r="T302" s="88"/>
      <c r="U302" s="88"/>
      <c r="V302" s="88"/>
      <c r="W302" s="88"/>
      <c r="X302" s="88"/>
      <c r="Y302" s="88"/>
      <c r="Z302" s="88"/>
      <c r="AA302" s="88"/>
    </row>
    <row r="303" spans="1:27" s="91" customFormat="1" x14ac:dyDescent="0.25">
      <c r="A303" s="47"/>
      <c r="B303" s="52"/>
      <c r="C303" s="51"/>
      <c r="D303" s="86" t="s">
        <v>2298</v>
      </c>
      <c r="E303" s="87"/>
      <c r="F303" s="88" t="s">
        <v>72</v>
      </c>
      <c r="G303" s="89" t="s">
        <v>1366</v>
      </c>
      <c r="H303" s="89" t="s">
        <v>2222</v>
      </c>
      <c r="I303" s="90" t="s">
        <v>1013</v>
      </c>
      <c r="J303" s="88"/>
      <c r="K303" s="88"/>
      <c r="L303" s="88" t="s">
        <v>10</v>
      </c>
      <c r="M303" s="88" t="s">
        <v>10</v>
      </c>
      <c r="N303" s="88" t="s">
        <v>10</v>
      </c>
      <c r="O303" s="88"/>
      <c r="P303" s="88"/>
      <c r="Q303" s="88"/>
      <c r="R303" s="88"/>
      <c r="S303" s="88"/>
      <c r="T303" s="88"/>
      <c r="U303" s="88"/>
      <c r="V303" s="88"/>
      <c r="W303" s="88"/>
      <c r="X303" s="88"/>
      <c r="Y303" s="88"/>
      <c r="Z303" s="88"/>
      <c r="AA303" s="88"/>
    </row>
    <row r="304" spans="1:27" s="91" customFormat="1" x14ac:dyDescent="0.25">
      <c r="A304" s="47"/>
      <c r="B304" s="52"/>
      <c r="C304" s="51"/>
      <c r="D304" s="86" t="s">
        <v>1014</v>
      </c>
      <c r="E304" s="87"/>
      <c r="F304" s="88" t="s">
        <v>72</v>
      </c>
      <c r="G304" s="89" t="s">
        <v>2237</v>
      </c>
      <c r="H304" s="89"/>
      <c r="I304" s="90" t="s">
        <v>1015</v>
      </c>
      <c r="J304" s="88"/>
      <c r="K304" s="88" t="s">
        <v>10</v>
      </c>
      <c r="L304" s="88" t="s">
        <v>10</v>
      </c>
      <c r="M304" s="88" t="s">
        <v>10</v>
      </c>
      <c r="N304" s="88" t="s">
        <v>10</v>
      </c>
      <c r="O304" s="88"/>
      <c r="P304" s="88"/>
      <c r="Q304" s="88"/>
      <c r="R304" s="88"/>
      <c r="S304" s="88"/>
      <c r="T304" s="88"/>
      <c r="U304" s="88"/>
      <c r="V304" s="88"/>
      <c r="W304" s="88"/>
      <c r="X304" s="88"/>
      <c r="Y304" s="88"/>
      <c r="Z304" s="88"/>
      <c r="AA304" s="88"/>
    </row>
    <row r="305" spans="1:27" s="91" customFormat="1" x14ac:dyDescent="0.25">
      <c r="A305" s="47"/>
      <c r="B305" s="52"/>
      <c r="C305" s="51"/>
      <c r="D305" s="86" t="s">
        <v>1016</v>
      </c>
      <c r="E305" s="87"/>
      <c r="F305" s="88" t="s">
        <v>6</v>
      </c>
      <c r="G305" s="89"/>
      <c r="H305" s="89"/>
      <c r="I305" s="90" t="s">
        <v>1017</v>
      </c>
      <c r="J305" s="88"/>
      <c r="K305" s="88" t="s">
        <v>10</v>
      </c>
      <c r="L305" s="88" t="s">
        <v>10</v>
      </c>
      <c r="M305" s="88" t="s">
        <v>10</v>
      </c>
      <c r="N305" s="88" t="s">
        <v>10</v>
      </c>
      <c r="O305" s="88"/>
      <c r="P305" s="88"/>
      <c r="Q305" s="88"/>
      <c r="R305" s="88"/>
      <c r="S305" s="88"/>
      <c r="T305" s="88"/>
      <c r="U305" s="88"/>
      <c r="V305" s="88"/>
      <c r="W305" s="88"/>
      <c r="X305" s="88"/>
      <c r="Y305" s="88"/>
      <c r="Z305" s="88"/>
      <c r="AA305" s="88"/>
    </row>
    <row r="306" spans="1:27" s="91" customFormat="1" x14ac:dyDescent="0.25">
      <c r="A306" s="47"/>
      <c r="B306" s="52"/>
      <c r="C306" s="51"/>
      <c r="D306" s="86" t="s">
        <v>1018</v>
      </c>
      <c r="E306" s="87"/>
      <c r="F306" s="88" t="s">
        <v>6</v>
      </c>
      <c r="G306" s="89"/>
      <c r="H306" s="89"/>
      <c r="I306" s="90" t="s">
        <v>1019</v>
      </c>
      <c r="J306" s="88"/>
      <c r="K306" s="88"/>
      <c r="L306" s="88" t="s">
        <v>10</v>
      </c>
      <c r="M306" s="88" t="s">
        <v>10</v>
      </c>
      <c r="N306" s="88" t="s">
        <v>10</v>
      </c>
      <c r="O306" s="88"/>
      <c r="P306" s="88"/>
      <c r="Q306" s="88"/>
      <c r="R306" s="88"/>
      <c r="S306" s="88"/>
      <c r="T306" s="88"/>
      <c r="U306" s="88"/>
      <c r="V306" s="88"/>
      <c r="W306" s="88"/>
      <c r="X306" s="88"/>
      <c r="Y306" s="88"/>
      <c r="Z306" s="88"/>
      <c r="AA306" s="88"/>
    </row>
    <row r="307" spans="1:27" s="91" customFormat="1" x14ac:dyDescent="0.25">
      <c r="A307" s="47"/>
      <c r="B307" s="52"/>
      <c r="C307" s="51"/>
      <c r="D307" s="86" t="s">
        <v>1020</v>
      </c>
      <c r="E307" s="87"/>
      <c r="F307" s="88" t="s">
        <v>72</v>
      </c>
      <c r="G307" s="89" t="s">
        <v>2299</v>
      </c>
      <c r="H307" s="89"/>
      <c r="I307" s="90" t="s">
        <v>1021</v>
      </c>
      <c r="J307" s="88"/>
      <c r="K307" s="88" t="s">
        <v>10</v>
      </c>
      <c r="L307" s="88" t="s">
        <v>10</v>
      </c>
      <c r="M307" s="88" t="s">
        <v>10</v>
      </c>
      <c r="N307" s="88" t="s">
        <v>10</v>
      </c>
      <c r="O307" s="88"/>
      <c r="P307" s="88"/>
      <c r="Q307" s="88"/>
      <c r="R307" s="88"/>
      <c r="S307" s="88"/>
      <c r="T307" s="88"/>
      <c r="U307" s="88"/>
      <c r="V307" s="88"/>
      <c r="W307" s="88"/>
      <c r="X307" s="88"/>
      <c r="Y307" s="88"/>
      <c r="Z307" s="88"/>
      <c r="AA307" s="88"/>
    </row>
    <row r="308" spans="1:27" s="91" customFormat="1" x14ac:dyDescent="0.25">
      <c r="A308" s="47"/>
      <c r="B308" s="52"/>
      <c r="C308" s="51"/>
      <c r="D308" s="86" t="s">
        <v>1022</v>
      </c>
      <c r="E308" s="87"/>
      <c r="F308" s="88" t="s">
        <v>6</v>
      </c>
      <c r="G308" s="89"/>
      <c r="H308" s="89"/>
      <c r="I308" s="90" t="s">
        <v>1023</v>
      </c>
      <c r="J308" s="88"/>
      <c r="K308" s="88"/>
      <c r="L308" s="88" t="s">
        <v>10</v>
      </c>
      <c r="M308" s="88" t="s">
        <v>10</v>
      </c>
      <c r="N308" s="88" t="s">
        <v>10</v>
      </c>
      <c r="O308" s="88"/>
      <c r="P308" s="88"/>
      <c r="Q308" s="88"/>
      <c r="R308" s="88"/>
      <c r="S308" s="88"/>
      <c r="T308" s="88"/>
      <c r="U308" s="88"/>
      <c r="V308" s="88"/>
      <c r="W308" s="88"/>
      <c r="X308" s="88"/>
      <c r="Y308" s="88"/>
      <c r="Z308" s="88"/>
      <c r="AA308" s="88"/>
    </row>
    <row r="309" spans="1:27" s="91" customFormat="1" x14ac:dyDescent="0.25">
      <c r="A309" s="47"/>
      <c r="B309" s="52"/>
      <c r="C309" s="51"/>
      <c r="D309" s="86" t="s">
        <v>404</v>
      </c>
      <c r="E309" s="87"/>
      <c r="F309" s="88" t="s">
        <v>72</v>
      </c>
      <c r="G309" s="89" t="s">
        <v>2219</v>
      </c>
      <c r="H309" s="89"/>
      <c r="I309" s="90" t="s">
        <v>1024</v>
      </c>
      <c r="J309" s="88"/>
      <c r="K309" s="88" t="s">
        <v>10</v>
      </c>
      <c r="L309" s="88" t="s">
        <v>10</v>
      </c>
      <c r="M309" s="88" t="s">
        <v>10</v>
      </c>
      <c r="N309" s="88" t="s">
        <v>10</v>
      </c>
      <c r="O309" s="88"/>
      <c r="P309" s="88"/>
      <c r="Q309" s="88"/>
      <c r="R309" s="88"/>
      <c r="S309" s="88"/>
      <c r="T309" s="88"/>
      <c r="U309" s="88"/>
      <c r="V309" s="88"/>
      <c r="W309" s="88"/>
      <c r="X309" s="88"/>
      <c r="Y309" s="88"/>
      <c r="Z309" s="88"/>
      <c r="AA309" s="88"/>
    </row>
    <row r="310" spans="1:27" s="91" customFormat="1" ht="45" x14ac:dyDescent="0.25">
      <c r="A310" s="47"/>
      <c r="B310" s="52"/>
      <c r="C310" s="51"/>
      <c r="D310" s="86" t="s">
        <v>1025</v>
      </c>
      <c r="E310" s="87"/>
      <c r="F310" s="88" t="s">
        <v>6</v>
      </c>
      <c r="G310" s="89"/>
      <c r="H310" s="89"/>
      <c r="I310" s="90" t="s">
        <v>1026</v>
      </c>
      <c r="J310" s="88"/>
      <c r="K310" s="88"/>
      <c r="L310" s="88"/>
      <c r="M310" s="88"/>
      <c r="N310" s="88"/>
      <c r="O310" s="88"/>
      <c r="P310" s="88"/>
      <c r="Q310" s="88"/>
      <c r="R310" s="88"/>
      <c r="S310" s="88"/>
      <c r="T310" s="88"/>
      <c r="U310" s="88"/>
      <c r="V310" s="88"/>
      <c r="W310" s="88"/>
      <c r="X310" s="88"/>
      <c r="Y310" s="88"/>
      <c r="Z310" s="88"/>
      <c r="AA310" s="88"/>
    </row>
    <row r="311" spans="1:27" s="91" customFormat="1" x14ac:dyDescent="0.25">
      <c r="A311" s="47"/>
      <c r="B311" s="52"/>
      <c r="C311" s="51"/>
      <c r="D311" s="86" t="s">
        <v>646</v>
      </c>
      <c r="E311" s="87"/>
      <c r="F311" s="88" t="s">
        <v>72</v>
      </c>
      <c r="G311" s="89" t="s">
        <v>2216</v>
      </c>
      <c r="H311" s="89"/>
      <c r="I311" s="90" t="s">
        <v>946</v>
      </c>
      <c r="J311" s="88"/>
      <c r="K311" s="88"/>
      <c r="L311" s="88"/>
      <c r="M311" s="88"/>
      <c r="N311" s="88"/>
      <c r="O311" s="88"/>
      <c r="P311" s="88"/>
      <c r="Q311" s="88"/>
      <c r="R311" s="88"/>
      <c r="S311" s="88"/>
      <c r="T311" s="88"/>
      <c r="U311" s="88"/>
      <c r="V311" s="88"/>
      <c r="W311" s="88"/>
      <c r="X311" s="88"/>
      <c r="Y311" s="88"/>
      <c r="Z311" s="88"/>
      <c r="AA311" s="88"/>
    </row>
    <row r="312" spans="1:27" s="91" customFormat="1" x14ac:dyDescent="0.25">
      <c r="A312" s="47"/>
      <c r="B312" s="52"/>
      <c r="C312" s="51"/>
      <c r="D312" s="86" t="s">
        <v>1027</v>
      </c>
      <c r="E312" s="87"/>
      <c r="F312" s="88" t="s">
        <v>72</v>
      </c>
      <c r="G312" s="89" t="s">
        <v>2206</v>
      </c>
      <c r="H312" s="89" t="s">
        <v>2300</v>
      </c>
      <c r="I312" s="90" t="s">
        <v>1028</v>
      </c>
      <c r="J312" s="88"/>
      <c r="K312" s="88"/>
      <c r="L312" s="88"/>
      <c r="M312" s="88"/>
      <c r="N312" s="88"/>
      <c r="O312" s="88"/>
      <c r="P312" s="88"/>
      <c r="Q312" s="88"/>
      <c r="R312" s="88"/>
      <c r="S312" s="88"/>
      <c r="T312" s="88"/>
      <c r="U312" s="88"/>
      <c r="V312" s="88"/>
      <c r="W312" s="88"/>
      <c r="X312" s="88"/>
      <c r="Y312" s="88"/>
      <c r="Z312" s="88"/>
      <c r="AA312" s="88"/>
    </row>
    <row r="313" spans="1:27" s="91" customFormat="1" ht="15" customHeight="1" x14ac:dyDescent="0.25">
      <c r="A313" s="47"/>
      <c r="B313" s="52"/>
      <c r="C313" s="51"/>
      <c r="D313" s="87" t="s">
        <v>602</v>
      </c>
      <c r="F313" s="88" t="s">
        <v>72</v>
      </c>
      <c r="G313" s="89" t="s">
        <v>1366</v>
      </c>
      <c r="H313" s="89" t="s">
        <v>2301</v>
      </c>
      <c r="I313" s="90" t="s">
        <v>1029</v>
      </c>
      <c r="J313" s="88"/>
      <c r="K313" s="88"/>
      <c r="L313" s="88"/>
      <c r="M313" s="88"/>
      <c r="N313" s="88"/>
      <c r="O313" s="88"/>
      <c r="P313" s="88"/>
      <c r="Q313" s="88"/>
      <c r="R313" s="88"/>
      <c r="S313" s="88"/>
      <c r="T313" s="88"/>
      <c r="U313" s="88"/>
      <c r="V313" s="88"/>
      <c r="W313" s="88"/>
      <c r="X313" s="88"/>
      <c r="Y313" s="88"/>
      <c r="Z313" s="88"/>
      <c r="AA313" s="88"/>
    </row>
    <row r="314" spans="1:27" s="91" customFormat="1" x14ac:dyDescent="0.25">
      <c r="A314" s="47"/>
      <c r="B314" s="52"/>
      <c r="C314" s="51"/>
      <c r="D314" s="87" t="s">
        <v>1030</v>
      </c>
      <c r="F314" s="88" t="s">
        <v>72</v>
      </c>
      <c r="G314" s="89" t="s">
        <v>2296</v>
      </c>
      <c r="H314" s="89"/>
      <c r="I314" s="90" t="s">
        <v>1031</v>
      </c>
      <c r="J314" s="88"/>
      <c r="K314" s="88"/>
      <c r="L314" s="88"/>
      <c r="M314" s="88"/>
      <c r="N314" s="88"/>
      <c r="O314" s="88"/>
      <c r="P314" s="88"/>
      <c r="Q314" s="88"/>
      <c r="R314" s="88"/>
      <c r="S314" s="88"/>
      <c r="T314" s="88"/>
      <c r="U314" s="88"/>
      <c r="V314" s="88"/>
      <c r="W314" s="88"/>
      <c r="X314" s="88"/>
      <c r="Y314" s="88"/>
      <c r="Z314" s="88"/>
      <c r="AA314" s="88"/>
    </row>
    <row r="315" spans="1:27" s="91" customFormat="1" x14ac:dyDescent="0.25">
      <c r="A315" s="47"/>
      <c r="B315" s="52"/>
      <c r="C315" s="51"/>
      <c r="D315" s="87" t="s">
        <v>653</v>
      </c>
      <c r="F315" s="88" t="s">
        <v>72</v>
      </c>
      <c r="G315" s="89" t="s">
        <v>2237</v>
      </c>
      <c r="H315" s="89"/>
      <c r="I315" s="90" t="s">
        <v>1032</v>
      </c>
      <c r="J315" s="88"/>
      <c r="K315" s="88"/>
      <c r="L315" s="88"/>
      <c r="M315" s="88"/>
      <c r="N315" s="88"/>
      <c r="O315" s="88"/>
      <c r="P315" s="88"/>
      <c r="Q315" s="88"/>
      <c r="R315" s="88"/>
      <c r="S315" s="88"/>
      <c r="T315" s="88"/>
      <c r="U315" s="88"/>
      <c r="V315" s="88"/>
      <c r="W315" s="88"/>
      <c r="X315" s="88"/>
      <c r="Y315" s="88"/>
      <c r="Z315" s="88"/>
      <c r="AA315" s="88"/>
    </row>
    <row r="316" spans="1:27" s="91" customFormat="1" x14ac:dyDescent="0.25">
      <c r="A316" s="47"/>
      <c r="B316" s="52"/>
      <c r="C316" s="51"/>
      <c r="D316" s="87" t="s">
        <v>1033</v>
      </c>
      <c r="F316" s="88" t="s">
        <v>72</v>
      </c>
      <c r="G316" s="89" t="s">
        <v>1366</v>
      </c>
      <c r="H316" s="89"/>
      <c r="I316" s="90" t="s">
        <v>1034</v>
      </c>
      <c r="J316" s="88"/>
      <c r="K316" s="88"/>
      <c r="L316" s="88"/>
      <c r="M316" s="88"/>
      <c r="N316" s="88"/>
      <c r="O316" s="88"/>
      <c r="P316" s="88"/>
      <c r="Q316" s="88"/>
      <c r="R316" s="88"/>
      <c r="S316" s="88"/>
      <c r="T316" s="88"/>
      <c r="U316" s="88"/>
      <c r="V316" s="88"/>
      <c r="W316" s="88"/>
      <c r="X316" s="88"/>
      <c r="Y316" s="88"/>
      <c r="Z316" s="88"/>
      <c r="AA316" s="88"/>
    </row>
    <row r="317" spans="1:27" s="179" customFormat="1" x14ac:dyDescent="0.25">
      <c r="A317" s="47"/>
      <c r="B317" s="52"/>
      <c r="C317" s="51"/>
      <c r="D317" s="171" t="s">
        <v>1035</v>
      </c>
      <c r="E317" s="178"/>
      <c r="F317" s="173"/>
      <c r="G317" s="174"/>
      <c r="H317" s="174"/>
      <c r="I317" s="175" t="s">
        <v>1036</v>
      </c>
      <c r="J317" s="174"/>
      <c r="K317" s="174"/>
      <c r="L317" s="174"/>
      <c r="M317" s="174"/>
      <c r="N317" s="174" t="s">
        <v>9</v>
      </c>
      <c r="O317" s="174"/>
      <c r="P317" s="174"/>
      <c r="Q317" s="174"/>
      <c r="R317" s="174"/>
      <c r="S317" s="174"/>
      <c r="T317" s="174"/>
      <c r="U317" s="174"/>
      <c r="V317" s="174"/>
      <c r="W317" s="174"/>
      <c r="X317" s="174"/>
      <c r="Y317" s="174"/>
      <c r="Z317" s="174"/>
      <c r="AA317" s="174"/>
    </row>
    <row r="318" spans="1:27" x14ac:dyDescent="0.25">
      <c r="A318" s="47"/>
      <c r="B318" s="52"/>
      <c r="C318" s="51"/>
      <c r="D318" s="179"/>
      <c r="E318" s="77" t="s">
        <v>1037</v>
      </c>
      <c r="F318" s="12" t="s">
        <v>6</v>
      </c>
      <c r="I318" s="15" t="s">
        <v>1038</v>
      </c>
      <c r="J318" s="13"/>
      <c r="K318" s="13" t="s">
        <v>10</v>
      </c>
      <c r="L318" s="13" t="s">
        <v>10</v>
      </c>
      <c r="M318" s="13" t="s">
        <v>10</v>
      </c>
      <c r="N318" s="13" t="s">
        <v>10</v>
      </c>
      <c r="O318" s="13"/>
      <c r="P318" s="13"/>
      <c r="Q318" s="13"/>
      <c r="R318" s="13"/>
      <c r="S318" s="13"/>
      <c r="T318" s="13"/>
      <c r="U318" s="13"/>
      <c r="V318" s="13"/>
      <c r="W318" s="13"/>
      <c r="X318" s="13"/>
      <c r="Y318" s="13"/>
      <c r="Z318" s="13"/>
      <c r="AA318" s="13"/>
    </row>
    <row r="319" spans="1:27" x14ac:dyDescent="0.25">
      <c r="A319" s="47"/>
      <c r="B319" s="52"/>
      <c r="C319" s="51"/>
      <c r="D319" s="179"/>
      <c r="E319" s="77" t="s">
        <v>1039</v>
      </c>
      <c r="F319" s="12" t="s">
        <v>72</v>
      </c>
      <c r="G319" s="13" t="s">
        <v>2302</v>
      </c>
      <c r="I319" s="15" t="s">
        <v>1040</v>
      </c>
      <c r="J319" s="13"/>
      <c r="K319" s="13" t="s">
        <v>10</v>
      </c>
      <c r="L319" s="13" t="s">
        <v>10</v>
      </c>
      <c r="M319" s="13" t="s">
        <v>10</v>
      </c>
      <c r="N319" s="13" t="s">
        <v>10</v>
      </c>
      <c r="O319" s="13"/>
      <c r="P319" s="13"/>
      <c r="Q319" s="13"/>
      <c r="R319" s="13"/>
      <c r="S319" s="13"/>
      <c r="T319" s="13"/>
      <c r="U319" s="13"/>
      <c r="V319" s="13"/>
      <c r="W319" s="13"/>
      <c r="X319" s="13"/>
      <c r="Y319" s="13"/>
      <c r="Z319" s="13"/>
      <c r="AA319" s="13"/>
    </row>
    <row r="320" spans="1:27" s="179" customFormat="1" x14ac:dyDescent="0.25">
      <c r="A320" s="47"/>
      <c r="B320" s="52"/>
      <c r="C320" s="51"/>
      <c r="D320" s="171" t="s">
        <v>1041</v>
      </c>
      <c r="E320" s="178"/>
      <c r="F320" s="173"/>
      <c r="G320" s="174"/>
      <c r="H320" s="174"/>
      <c r="I320" s="175" t="s">
        <v>1042</v>
      </c>
      <c r="J320" s="174"/>
      <c r="K320" s="174"/>
      <c r="L320" s="174"/>
      <c r="M320" s="174"/>
      <c r="N320" s="174" t="s">
        <v>9</v>
      </c>
      <c r="O320" s="174"/>
      <c r="P320" s="174"/>
      <c r="Q320" s="174"/>
      <c r="R320" s="174"/>
      <c r="S320" s="174"/>
      <c r="T320" s="174"/>
      <c r="U320" s="174"/>
      <c r="V320" s="174"/>
      <c r="W320" s="174"/>
      <c r="X320" s="174"/>
      <c r="Y320" s="174"/>
      <c r="Z320" s="174"/>
      <c r="AA320" s="174"/>
    </row>
    <row r="321" spans="1:27" x14ac:dyDescent="0.25">
      <c r="A321" s="47"/>
      <c r="B321" s="52"/>
      <c r="C321" s="51"/>
      <c r="D321" s="179"/>
      <c r="E321" s="77" t="s">
        <v>1043</v>
      </c>
      <c r="F321" s="12" t="s">
        <v>6</v>
      </c>
      <c r="I321" s="15" t="s">
        <v>1044</v>
      </c>
      <c r="J321" s="13"/>
      <c r="K321" s="13" t="s">
        <v>10</v>
      </c>
      <c r="L321" s="13" t="s">
        <v>10</v>
      </c>
      <c r="M321" s="13" t="s">
        <v>10</v>
      </c>
      <c r="N321" s="13" t="s">
        <v>10</v>
      </c>
      <c r="O321" s="13"/>
      <c r="P321" s="13"/>
      <c r="Q321" s="13"/>
      <c r="R321" s="13"/>
      <c r="S321" s="13"/>
      <c r="T321" s="13"/>
      <c r="U321" s="13"/>
      <c r="V321" s="13"/>
      <c r="W321" s="13"/>
      <c r="X321" s="13"/>
      <c r="Y321" s="13"/>
      <c r="Z321" s="13"/>
      <c r="AA321" s="13"/>
    </row>
    <row r="322" spans="1:27" x14ac:dyDescent="0.25">
      <c r="A322" s="47"/>
      <c r="B322" s="52"/>
      <c r="C322" s="51"/>
      <c r="D322" s="179"/>
      <c r="E322" s="77" t="s">
        <v>1045</v>
      </c>
      <c r="F322" s="12" t="s">
        <v>6</v>
      </c>
      <c r="I322" s="15" t="s">
        <v>1046</v>
      </c>
      <c r="J322" s="13"/>
      <c r="K322" s="13" t="s">
        <v>10</v>
      </c>
      <c r="L322" s="13" t="s">
        <v>10</v>
      </c>
      <c r="M322" s="13" t="s">
        <v>10</v>
      </c>
      <c r="N322" s="13" t="s">
        <v>10</v>
      </c>
      <c r="O322" s="13"/>
      <c r="P322" s="13"/>
      <c r="Q322" s="13"/>
      <c r="R322" s="13"/>
      <c r="S322" s="13"/>
      <c r="T322" s="13"/>
      <c r="U322" s="13"/>
      <c r="V322" s="13"/>
      <c r="W322" s="13"/>
      <c r="X322" s="13"/>
      <c r="Y322" s="13"/>
      <c r="Z322" s="13"/>
      <c r="AA322" s="13"/>
    </row>
    <row r="323" spans="1:27" x14ac:dyDescent="0.25">
      <c r="A323" s="47"/>
      <c r="B323" s="52"/>
      <c r="C323" s="51"/>
      <c r="D323" s="179"/>
      <c r="E323" s="77" t="s">
        <v>1047</v>
      </c>
      <c r="F323" s="12" t="s">
        <v>6</v>
      </c>
      <c r="I323" s="15" t="s">
        <v>1048</v>
      </c>
      <c r="J323" s="13"/>
      <c r="K323" s="13" t="s">
        <v>10</v>
      </c>
      <c r="L323" s="13" t="s">
        <v>10</v>
      </c>
      <c r="M323" s="13" t="s">
        <v>10</v>
      </c>
      <c r="N323" s="13" t="s">
        <v>10</v>
      </c>
      <c r="O323" s="13"/>
      <c r="P323" s="13"/>
      <c r="Q323" s="13"/>
      <c r="R323" s="13"/>
      <c r="S323" s="13"/>
      <c r="T323" s="13"/>
      <c r="U323" s="13"/>
      <c r="V323" s="13"/>
      <c r="W323" s="13"/>
      <c r="X323" s="13"/>
      <c r="Y323" s="13"/>
      <c r="Z323" s="13"/>
      <c r="AA323" s="13"/>
    </row>
    <row r="324" spans="1:27" x14ac:dyDescent="0.25">
      <c r="A324" s="47"/>
      <c r="B324" s="52"/>
      <c r="C324" s="51"/>
      <c r="D324" s="179"/>
      <c r="E324" s="77" t="s">
        <v>1049</v>
      </c>
      <c r="F324" s="12" t="s">
        <v>6</v>
      </c>
      <c r="I324" s="15" t="s">
        <v>1050</v>
      </c>
      <c r="J324" s="13"/>
      <c r="K324" s="13" t="s">
        <v>10</v>
      </c>
      <c r="L324" s="13" t="s">
        <v>10</v>
      </c>
      <c r="M324" s="13" t="s">
        <v>10</v>
      </c>
      <c r="N324" s="13" t="s">
        <v>10</v>
      </c>
      <c r="O324" s="13"/>
      <c r="P324" s="13"/>
      <c r="Q324" s="13"/>
      <c r="R324" s="13"/>
      <c r="S324" s="13"/>
      <c r="T324" s="13"/>
      <c r="U324" s="13"/>
      <c r="V324" s="13"/>
      <c r="W324" s="13"/>
      <c r="X324" s="13"/>
      <c r="Y324" s="13"/>
      <c r="Z324" s="13"/>
      <c r="AA324" s="13"/>
    </row>
    <row r="325" spans="1:27" s="179" customFormat="1" x14ac:dyDescent="0.25">
      <c r="A325" s="47"/>
      <c r="B325" s="52"/>
      <c r="C325" s="51"/>
      <c r="D325" s="171" t="s">
        <v>1051</v>
      </c>
      <c r="E325" s="178"/>
      <c r="F325" s="173"/>
      <c r="G325" s="174"/>
      <c r="H325" s="174"/>
      <c r="I325" s="175" t="s">
        <v>1052</v>
      </c>
      <c r="J325" s="174"/>
      <c r="K325" s="174"/>
      <c r="L325" s="174"/>
      <c r="M325" s="174"/>
      <c r="N325" s="174" t="s">
        <v>9</v>
      </c>
      <c r="O325" s="174"/>
      <c r="P325" s="174"/>
      <c r="Q325" s="174"/>
      <c r="R325" s="174"/>
      <c r="S325" s="174"/>
      <c r="T325" s="174"/>
      <c r="U325" s="174"/>
      <c r="V325" s="174"/>
      <c r="W325" s="174"/>
      <c r="X325" s="174"/>
      <c r="Y325" s="174"/>
      <c r="Z325" s="174"/>
      <c r="AA325" s="174"/>
    </row>
    <row r="326" spans="1:27" x14ac:dyDescent="0.25">
      <c r="A326" s="47"/>
      <c r="B326" s="52"/>
      <c r="C326" s="51"/>
      <c r="D326" s="179"/>
      <c r="E326" s="77" t="s">
        <v>1043</v>
      </c>
      <c r="F326" s="12" t="s">
        <v>6</v>
      </c>
      <c r="I326" s="15" t="s">
        <v>1044</v>
      </c>
      <c r="J326" s="13"/>
      <c r="K326" s="13" t="s">
        <v>10</v>
      </c>
      <c r="L326" s="13" t="s">
        <v>10</v>
      </c>
      <c r="M326" s="13" t="s">
        <v>10</v>
      </c>
      <c r="N326" s="13" t="s">
        <v>10</v>
      </c>
      <c r="O326" s="13"/>
      <c r="P326" s="13"/>
      <c r="Q326" s="13"/>
      <c r="R326" s="13"/>
      <c r="S326" s="13"/>
      <c r="T326" s="13"/>
      <c r="U326" s="13"/>
      <c r="V326" s="13"/>
      <c r="W326" s="13"/>
      <c r="X326" s="13"/>
      <c r="Y326" s="13"/>
      <c r="Z326" s="13"/>
      <c r="AA326" s="13"/>
    </row>
    <row r="327" spans="1:27" x14ac:dyDescent="0.25">
      <c r="A327" s="47"/>
      <c r="B327" s="52"/>
      <c r="C327" s="51"/>
      <c r="D327" s="179"/>
      <c r="E327" s="77" t="s">
        <v>1045</v>
      </c>
      <c r="F327" s="12" t="s">
        <v>6</v>
      </c>
      <c r="I327" s="15" t="s">
        <v>1046</v>
      </c>
      <c r="J327" s="13"/>
      <c r="K327" s="13" t="s">
        <v>10</v>
      </c>
      <c r="L327" s="13" t="s">
        <v>10</v>
      </c>
      <c r="M327" s="13" t="s">
        <v>10</v>
      </c>
      <c r="N327" s="13" t="s">
        <v>10</v>
      </c>
      <c r="O327" s="13"/>
      <c r="P327" s="13"/>
      <c r="Q327" s="13"/>
      <c r="R327" s="13"/>
      <c r="S327" s="13"/>
      <c r="T327" s="13"/>
      <c r="U327" s="13"/>
      <c r="V327" s="13"/>
      <c r="W327" s="13"/>
      <c r="X327" s="13"/>
      <c r="Y327" s="13"/>
      <c r="Z327" s="13"/>
      <c r="AA327" s="13"/>
    </row>
    <row r="328" spans="1:27" ht="30" x14ac:dyDescent="0.25">
      <c r="A328" s="47"/>
      <c r="B328" s="52"/>
      <c r="C328" s="51"/>
      <c r="D328" s="179"/>
      <c r="E328" s="77" t="s">
        <v>1053</v>
      </c>
      <c r="F328" s="12" t="s">
        <v>6</v>
      </c>
      <c r="I328" s="15" t="s">
        <v>2303</v>
      </c>
      <c r="J328" s="13"/>
      <c r="K328" s="13" t="s">
        <v>10</v>
      </c>
      <c r="L328" s="13" t="s">
        <v>10</v>
      </c>
      <c r="M328" s="13" t="s">
        <v>10</v>
      </c>
      <c r="N328" s="13" t="s">
        <v>10</v>
      </c>
      <c r="O328" s="13"/>
      <c r="P328" s="13"/>
      <c r="Q328" s="13"/>
      <c r="R328" s="13"/>
      <c r="S328" s="13"/>
      <c r="T328" s="13"/>
      <c r="U328" s="13"/>
      <c r="V328" s="13"/>
      <c r="W328" s="13"/>
      <c r="X328" s="13"/>
      <c r="Y328" s="13"/>
      <c r="Z328" s="13"/>
      <c r="AA328" s="13"/>
    </row>
    <row r="329" spans="1:27" x14ac:dyDescent="0.25">
      <c r="A329" s="47"/>
      <c r="B329" s="52"/>
      <c r="C329" s="51"/>
      <c r="D329" s="179"/>
      <c r="E329" s="77" t="s">
        <v>1047</v>
      </c>
      <c r="F329" s="12" t="s">
        <v>6</v>
      </c>
      <c r="I329" s="15" t="s">
        <v>1048</v>
      </c>
      <c r="J329" s="13"/>
      <c r="K329" s="13" t="s">
        <v>10</v>
      </c>
      <c r="L329" s="13" t="s">
        <v>10</v>
      </c>
      <c r="M329" s="13" t="s">
        <v>10</v>
      </c>
      <c r="N329" s="13" t="s">
        <v>10</v>
      </c>
      <c r="O329" s="13"/>
      <c r="P329" s="13"/>
      <c r="Q329" s="13"/>
      <c r="R329" s="13"/>
      <c r="S329" s="13"/>
      <c r="T329" s="13"/>
      <c r="U329" s="13"/>
      <c r="V329" s="13"/>
      <c r="W329" s="13"/>
      <c r="X329" s="13"/>
      <c r="Y329" s="13"/>
      <c r="Z329" s="13"/>
      <c r="AA329" s="13"/>
    </row>
    <row r="330" spans="1:27" x14ac:dyDescent="0.25">
      <c r="A330" s="47"/>
      <c r="B330" s="52"/>
      <c r="C330" s="51"/>
      <c r="D330" s="179"/>
      <c r="E330" s="77" t="s">
        <v>1049</v>
      </c>
      <c r="F330" s="12" t="s">
        <v>72</v>
      </c>
      <c r="G330" s="13" t="s">
        <v>2219</v>
      </c>
      <c r="I330" s="15" t="s">
        <v>1050</v>
      </c>
      <c r="J330" s="13"/>
      <c r="K330" s="13" t="s">
        <v>10</v>
      </c>
      <c r="L330" s="13" t="s">
        <v>10</v>
      </c>
      <c r="M330" s="13" t="s">
        <v>10</v>
      </c>
      <c r="N330" s="13" t="s">
        <v>10</v>
      </c>
      <c r="O330" s="13"/>
      <c r="P330" s="13"/>
      <c r="Q330" s="13"/>
      <c r="R330" s="13"/>
      <c r="S330" s="13"/>
      <c r="T330" s="13"/>
      <c r="U330" s="13"/>
      <c r="V330" s="13"/>
      <c r="W330" s="13"/>
      <c r="X330" s="13"/>
      <c r="Y330" s="13"/>
      <c r="Z330" s="13"/>
      <c r="AA330" s="13"/>
    </row>
    <row r="331" spans="1:27" s="179" customFormat="1" x14ac:dyDescent="0.25">
      <c r="A331" s="47"/>
      <c r="B331" s="52"/>
      <c r="C331" s="51"/>
      <c r="D331" s="171" t="s">
        <v>1054</v>
      </c>
      <c r="E331" s="178"/>
      <c r="F331" s="173"/>
      <c r="G331" s="174"/>
      <c r="H331" s="174"/>
      <c r="I331" s="175" t="s">
        <v>1055</v>
      </c>
      <c r="J331" s="174"/>
      <c r="K331" s="174"/>
      <c r="L331" s="174"/>
      <c r="M331" s="174"/>
      <c r="N331" s="174" t="s">
        <v>9</v>
      </c>
      <c r="O331" s="174"/>
      <c r="P331" s="174"/>
      <c r="Q331" s="174"/>
      <c r="R331" s="174"/>
      <c r="S331" s="174"/>
      <c r="T331" s="174"/>
      <c r="U331" s="174"/>
      <c r="V331" s="174"/>
      <c r="W331" s="174"/>
      <c r="X331" s="174"/>
      <c r="Y331" s="174"/>
      <c r="Z331" s="174"/>
      <c r="AA331" s="174"/>
    </row>
    <row r="332" spans="1:27" ht="30" x14ac:dyDescent="0.25">
      <c r="A332" s="47"/>
      <c r="B332" s="52"/>
      <c r="C332" s="51"/>
      <c r="D332" s="179"/>
      <c r="E332" s="77" t="s">
        <v>1053</v>
      </c>
      <c r="F332" s="12" t="s">
        <v>6</v>
      </c>
      <c r="I332" s="15" t="s">
        <v>2304</v>
      </c>
      <c r="J332" s="13"/>
      <c r="K332" s="13" t="s">
        <v>10</v>
      </c>
      <c r="L332" s="13" t="s">
        <v>10</v>
      </c>
      <c r="M332" s="13" t="s">
        <v>10</v>
      </c>
      <c r="N332" s="13" t="s">
        <v>10</v>
      </c>
      <c r="O332" s="13"/>
      <c r="P332" s="13"/>
      <c r="Q332" s="13"/>
      <c r="R332" s="13"/>
      <c r="S332" s="13"/>
      <c r="T332" s="13"/>
      <c r="U332" s="13"/>
      <c r="V332" s="13"/>
      <c r="W332" s="13"/>
      <c r="X332" s="13"/>
      <c r="Y332" s="13"/>
      <c r="Z332" s="13"/>
      <c r="AA332" s="13"/>
    </row>
    <row r="333" spans="1:27" s="57" customFormat="1" ht="45" x14ac:dyDescent="0.25">
      <c r="A333" s="47"/>
      <c r="B333" s="2"/>
      <c r="C333" s="37" t="s">
        <v>1056</v>
      </c>
      <c r="D333" s="84"/>
      <c r="E333" s="85"/>
      <c r="F333" s="26"/>
      <c r="G333" s="27"/>
      <c r="H333" s="27"/>
      <c r="I333" s="28" t="s">
        <v>1057</v>
      </c>
      <c r="J333" s="58"/>
      <c r="K333" s="58"/>
      <c r="L333" s="58"/>
      <c r="M333" s="58"/>
      <c r="N333" s="58" t="s">
        <v>9</v>
      </c>
      <c r="O333" s="58"/>
      <c r="P333" s="58"/>
      <c r="Q333" s="58"/>
      <c r="R333" s="58"/>
      <c r="S333" s="58"/>
      <c r="T333" s="58"/>
      <c r="U333" s="58"/>
      <c r="V333" s="58"/>
      <c r="W333" s="58"/>
      <c r="X333" s="58"/>
      <c r="Y333" s="58"/>
      <c r="Z333" s="58"/>
      <c r="AA333" s="58"/>
    </row>
    <row r="334" spans="1:27" s="91" customFormat="1" x14ac:dyDescent="0.25">
      <c r="A334" s="47"/>
      <c r="B334" s="52"/>
      <c r="C334" s="51"/>
      <c r="D334" s="86" t="s">
        <v>576</v>
      </c>
      <c r="E334" s="87"/>
      <c r="F334" s="88" t="s">
        <v>72</v>
      </c>
      <c r="G334" s="89" t="s">
        <v>2235</v>
      </c>
      <c r="H334" s="89"/>
      <c r="I334" s="90" t="s">
        <v>952</v>
      </c>
      <c r="J334" s="88"/>
      <c r="K334" s="88" t="s">
        <v>10</v>
      </c>
      <c r="L334" s="88" t="s">
        <v>10</v>
      </c>
      <c r="M334" s="88" t="s">
        <v>10</v>
      </c>
      <c r="N334" s="88" t="s">
        <v>10</v>
      </c>
      <c r="O334" s="88"/>
      <c r="P334" s="88"/>
      <c r="Q334" s="88"/>
      <c r="R334" s="88"/>
      <c r="S334" s="88"/>
      <c r="T334" s="88"/>
      <c r="U334" s="88"/>
      <c r="V334" s="88"/>
      <c r="W334" s="88"/>
      <c r="X334" s="88"/>
      <c r="Y334" s="88"/>
      <c r="Z334" s="88"/>
      <c r="AA334" s="88"/>
    </row>
    <row r="335" spans="1:27" s="91" customFormat="1" x14ac:dyDescent="0.25">
      <c r="A335" s="47"/>
      <c r="B335" s="52"/>
      <c r="C335" s="51"/>
      <c r="D335" s="86" t="s">
        <v>1058</v>
      </c>
      <c r="E335" s="87"/>
      <c r="F335" s="88" t="s">
        <v>85</v>
      </c>
      <c r="G335" s="89"/>
      <c r="H335" s="89" t="s">
        <v>86</v>
      </c>
      <c r="I335" s="90" t="s">
        <v>1059</v>
      </c>
      <c r="J335" s="88"/>
      <c r="K335" s="88" t="s">
        <v>10</v>
      </c>
      <c r="L335" s="88" t="s">
        <v>10</v>
      </c>
      <c r="M335" s="88" t="s">
        <v>10</v>
      </c>
      <c r="N335" s="88" t="s">
        <v>10</v>
      </c>
      <c r="O335" s="88"/>
      <c r="P335" s="88"/>
      <c r="Q335" s="88"/>
      <c r="R335" s="88"/>
      <c r="S335" s="88"/>
      <c r="T335" s="88"/>
      <c r="U335" s="88"/>
      <c r="V335" s="88"/>
      <c r="W335" s="88"/>
      <c r="X335" s="88"/>
      <c r="Y335" s="88"/>
      <c r="Z335" s="88"/>
      <c r="AA335" s="88"/>
    </row>
    <row r="336" spans="1:27" s="91" customFormat="1" x14ac:dyDescent="0.25">
      <c r="A336" s="47"/>
      <c r="B336" s="52"/>
      <c r="C336" s="51"/>
      <c r="D336" s="86" t="s">
        <v>1060</v>
      </c>
      <c r="E336" s="87"/>
      <c r="F336" s="88" t="s">
        <v>72</v>
      </c>
      <c r="G336" s="89" t="s">
        <v>2202</v>
      </c>
      <c r="H336" s="89"/>
      <c r="I336" s="90" t="s">
        <v>1061</v>
      </c>
      <c r="J336" s="88"/>
      <c r="K336" s="88"/>
      <c r="L336" s="88" t="s">
        <v>10</v>
      </c>
      <c r="M336" s="88" t="s">
        <v>10</v>
      </c>
      <c r="N336" s="88" t="s">
        <v>10</v>
      </c>
      <c r="O336" s="88"/>
      <c r="P336" s="88"/>
      <c r="Q336" s="88"/>
      <c r="R336" s="88"/>
      <c r="S336" s="88"/>
      <c r="T336" s="88"/>
      <c r="U336" s="88"/>
      <c r="V336" s="88"/>
      <c r="W336" s="88"/>
      <c r="X336" s="88"/>
      <c r="Y336" s="88"/>
      <c r="Z336" s="88"/>
      <c r="AA336" s="88"/>
    </row>
    <row r="337" spans="1:27" s="91" customFormat="1" x14ac:dyDescent="0.25">
      <c r="A337" s="47"/>
      <c r="B337" s="52"/>
      <c r="C337" s="51"/>
      <c r="D337" s="86" t="s">
        <v>33</v>
      </c>
      <c r="E337" s="87"/>
      <c r="F337" s="88" t="s">
        <v>72</v>
      </c>
      <c r="G337" s="89" t="s">
        <v>2202</v>
      </c>
      <c r="H337" s="89"/>
      <c r="I337" s="90" t="s">
        <v>1062</v>
      </c>
      <c r="J337" s="88"/>
      <c r="K337" s="88"/>
      <c r="L337" s="88" t="s">
        <v>10</v>
      </c>
      <c r="M337" s="88" t="s">
        <v>10</v>
      </c>
      <c r="N337" s="88" t="s">
        <v>10</v>
      </c>
      <c r="O337" s="88"/>
      <c r="P337" s="88"/>
      <c r="Q337" s="88"/>
      <c r="R337" s="88"/>
      <c r="S337" s="88"/>
      <c r="T337" s="88"/>
      <c r="U337" s="88"/>
      <c r="V337" s="88"/>
      <c r="W337" s="88"/>
      <c r="X337" s="88"/>
      <c r="Y337" s="88"/>
      <c r="Z337" s="88"/>
      <c r="AA337" s="88"/>
    </row>
    <row r="338" spans="1:27" s="91" customFormat="1" x14ac:dyDescent="0.25">
      <c r="A338" s="47"/>
      <c r="B338" s="52"/>
      <c r="C338" s="51"/>
      <c r="D338" s="86" t="s">
        <v>404</v>
      </c>
      <c r="E338" s="87"/>
      <c r="F338" s="88" t="s">
        <v>72</v>
      </c>
      <c r="G338" s="89" t="s">
        <v>2219</v>
      </c>
      <c r="H338" s="89"/>
      <c r="I338" s="90" t="s">
        <v>1063</v>
      </c>
      <c r="J338" s="88"/>
      <c r="K338" s="88" t="s">
        <v>10</v>
      </c>
      <c r="L338" s="88" t="s">
        <v>10</v>
      </c>
      <c r="M338" s="88" t="s">
        <v>10</v>
      </c>
      <c r="N338" s="88" t="s">
        <v>10</v>
      </c>
      <c r="O338" s="88"/>
      <c r="P338" s="88"/>
      <c r="Q338" s="88"/>
      <c r="R338" s="88"/>
      <c r="S338" s="88"/>
      <c r="T338" s="88"/>
      <c r="U338" s="88"/>
      <c r="V338" s="88"/>
      <c r="W338" s="88"/>
      <c r="X338" s="88"/>
      <c r="Y338" s="88"/>
      <c r="Z338" s="88"/>
      <c r="AA338" s="88"/>
    </row>
    <row r="339" spans="1:27" s="91" customFormat="1" x14ac:dyDescent="0.25">
      <c r="A339" s="47"/>
      <c r="B339" s="52"/>
      <c r="C339" s="51"/>
      <c r="D339" s="86" t="s">
        <v>1064</v>
      </c>
      <c r="E339" s="87"/>
      <c r="F339" s="88" t="s">
        <v>72</v>
      </c>
      <c r="G339" s="89" t="s">
        <v>2212</v>
      </c>
      <c r="H339" s="89"/>
      <c r="I339" s="90" t="s">
        <v>1065</v>
      </c>
      <c r="J339" s="88"/>
      <c r="K339" s="88" t="s">
        <v>10</v>
      </c>
      <c r="L339" s="88" t="s">
        <v>10</v>
      </c>
      <c r="M339" s="88" t="s">
        <v>10</v>
      </c>
      <c r="N339" s="88" t="s">
        <v>10</v>
      </c>
      <c r="O339" s="88"/>
      <c r="P339" s="88"/>
      <c r="Q339" s="88"/>
      <c r="R339" s="88"/>
      <c r="S339" s="88"/>
      <c r="T339" s="88"/>
      <c r="U339" s="88"/>
      <c r="V339" s="88"/>
      <c r="W339" s="88"/>
      <c r="X339" s="88"/>
      <c r="Y339" s="88"/>
      <c r="Z339" s="88"/>
      <c r="AA339" s="88"/>
    </row>
    <row r="340" spans="1:27" s="91" customFormat="1" x14ac:dyDescent="0.25">
      <c r="A340" s="47"/>
      <c r="B340" s="52"/>
      <c r="C340" s="51"/>
      <c r="D340" s="86" t="s">
        <v>1066</v>
      </c>
      <c r="E340" s="87"/>
      <c r="F340" s="88" t="s">
        <v>72</v>
      </c>
      <c r="G340" s="89" t="s">
        <v>2155</v>
      </c>
      <c r="H340" s="89"/>
      <c r="I340" s="90" t="s">
        <v>1067</v>
      </c>
      <c r="J340" s="88"/>
      <c r="K340" s="88" t="s">
        <v>10</v>
      </c>
      <c r="L340" s="88" t="s">
        <v>10</v>
      </c>
      <c r="M340" s="88" t="s">
        <v>10</v>
      </c>
      <c r="N340" s="88" t="s">
        <v>10</v>
      </c>
      <c r="O340" s="88"/>
      <c r="P340" s="88"/>
      <c r="Q340" s="88"/>
      <c r="R340" s="88"/>
      <c r="S340" s="88"/>
      <c r="T340" s="88"/>
      <c r="U340" s="88"/>
      <c r="V340" s="88"/>
      <c r="W340" s="88"/>
      <c r="X340" s="88"/>
      <c r="Y340" s="88"/>
      <c r="Z340" s="88"/>
      <c r="AA340" s="88"/>
    </row>
    <row r="341" spans="1:27" s="91" customFormat="1" x14ac:dyDescent="0.25">
      <c r="A341" s="47"/>
      <c r="B341" s="52"/>
      <c r="C341" s="51"/>
      <c r="D341" s="86" t="s">
        <v>646</v>
      </c>
      <c r="E341" s="87"/>
      <c r="F341" s="88" t="s">
        <v>72</v>
      </c>
      <c r="G341" s="89" t="s">
        <v>2216</v>
      </c>
      <c r="H341" s="89"/>
      <c r="I341" s="90" t="s">
        <v>1068</v>
      </c>
      <c r="J341" s="88"/>
      <c r="K341" s="88" t="s">
        <v>10</v>
      </c>
      <c r="L341" s="88" t="s">
        <v>10</v>
      </c>
      <c r="M341" s="88" t="s">
        <v>10</v>
      </c>
      <c r="N341" s="88" t="s">
        <v>10</v>
      </c>
      <c r="O341" s="88"/>
      <c r="P341" s="88"/>
      <c r="Q341" s="88"/>
      <c r="R341" s="88"/>
      <c r="S341" s="88"/>
      <c r="T341" s="88"/>
      <c r="U341" s="88"/>
      <c r="V341" s="88"/>
      <c r="W341" s="88"/>
      <c r="X341" s="88"/>
      <c r="Y341" s="88"/>
      <c r="Z341" s="88"/>
      <c r="AA341" s="88"/>
    </row>
    <row r="342" spans="1:27" s="91" customFormat="1" x14ac:dyDescent="0.25">
      <c r="A342" s="47"/>
      <c r="B342" s="52"/>
      <c r="C342" s="51"/>
      <c r="D342" s="86" t="s">
        <v>774</v>
      </c>
      <c r="E342" s="87"/>
      <c r="F342" s="88" t="s">
        <v>72</v>
      </c>
      <c r="G342" s="89" t="s">
        <v>2237</v>
      </c>
      <c r="H342" s="89"/>
      <c r="I342" s="90" t="s">
        <v>1069</v>
      </c>
      <c r="J342" s="88"/>
      <c r="K342" s="88" t="s">
        <v>10</v>
      </c>
      <c r="L342" s="88" t="s">
        <v>10</v>
      </c>
      <c r="M342" s="88" t="s">
        <v>10</v>
      </c>
      <c r="N342" s="88" t="s">
        <v>10</v>
      </c>
      <c r="O342" s="88"/>
      <c r="P342" s="88"/>
      <c r="Q342" s="88"/>
      <c r="R342" s="88"/>
      <c r="S342" s="88"/>
      <c r="T342" s="88"/>
      <c r="U342" s="88"/>
      <c r="V342" s="88"/>
      <c r="W342" s="88"/>
      <c r="X342" s="88"/>
      <c r="Y342" s="88"/>
      <c r="Z342" s="88"/>
      <c r="AA342" s="88"/>
    </row>
    <row r="343" spans="1:27" s="57" customFormat="1" x14ac:dyDescent="0.25">
      <c r="A343" s="47"/>
      <c r="B343" s="2"/>
      <c r="C343" s="37" t="s">
        <v>1070</v>
      </c>
      <c r="D343" s="84"/>
      <c r="E343" s="85"/>
      <c r="F343" s="26"/>
      <c r="G343" s="27"/>
      <c r="H343" s="27"/>
      <c r="I343" s="28" t="s">
        <v>1071</v>
      </c>
      <c r="J343" s="58"/>
      <c r="K343" s="58"/>
      <c r="L343" s="58"/>
      <c r="M343" s="58"/>
      <c r="N343" s="58" t="s">
        <v>9</v>
      </c>
      <c r="O343" s="58"/>
      <c r="P343" s="58"/>
      <c r="Q343" s="58"/>
      <c r="R343" s="58"/>
      <c r="S343" s="58"/>
      <c r="T343" s="58"/>
      <c r="U343" s="58"/>
      <c r="V343" s="58"/>
      <c r="W343" s="58"/>
      <c r="X343" s="58"/>
      <c r="Y343" s="58"/>
      <c r="Z343" s="58"/>
      <c r="AA343" s="58"/>
    </row>
    <row r="344" spans="1:27" s="91" customFormat="1" x14ac:dyDescent="0.25">
      <c r="A344" s="47"/>
      <c r="B344" s="52"/>
      <c r="C344" s="51"/>
      <c r="D344" s="86" t="s">
        <v>698</v>
      </c>
      <c r="E344" s="87"/>
      <c r="F344" s="88" t="s">
        <v>6</v>
      </c>
      <c r="G344" s="89"/>
      <c r="H344" s="89"/>
      <c r="I344" s="90" t="s">
        <v>1072</v>
      </c>
      <c r="J344" s="88"/>
      <c r="K344" s="88" t="s">
        <v>10</v>
      </c>
      <c r="L344" s="88" t="s">
        <v>10</v>
      </c>
      <c r="M344" s="88" t="s">
        <v>10</v>
      </c>
      <c r="N344" s="88" t="s">
        <v>10</v>
      </c>
      <c r="O344" s="88"/>
      <c r="P344" s="88"/>
      <c r="Q344" s="88"/>
      <c r="R344" s="88"/>
      <c r="S344" s="88"/>
      <c r="T344" s="88"/>
      <c r="U344" s="88"/>
      <c r="V344" s="88"/>
      <c r="W344" s="88"/>
      <c r="X344" s="88"/>
      <c r="Y344" s="88"/>
      <c r="Z344" s="88"/>
      <c r="AA344" s="88"/>
    </row>
    <row r="345" spans="1:27" s="57" customFormat="1" x14ac:dyDescent="0.25">
      <c r="A345" s="47"/>
      <c r="B345" s="2"/>
      <c r="C345" s="37" t="s">
        <v>1073</v>
      </c>
      <c r="D345" s="84"/>
      <c r="E345" s="85"/>
      <c r="F345" s="26"/>
      <c r="G345" s="27"/>
      <c r="H345" s="27"/>
      <c r="I345" s="28" t="s">
        <v>1074</v>
      </c>
      <c r="J345" s="58"/>
      <c r="K345" s="58"/>
      <c r="L345" s="58"/>
      <c r="M345" s="58"/>
      <c r="N345" s="58" t="s">
        <v>9</v>
      </c>
      <c r="O345" s="58"/>
      <c r="P345" s="58"/>
      <c r="Q345" s="58"/>
      <c r="R345" s="58"/>
      <c r="S345" s="58"/>
      <c r="T345" s="58"/>
      <c r="U345" s="58"/>
      <c r="V345" s="58"/>
      <c r="W345" s="58"/>
      <c r="X345" s="58"/>
      <c r="Y345" s="58"/>
      <c r="Z345" s="58"/>
      <c r="AA345" s="58"/>
    </row>
    <row r="346" spans="1:27" s="91" customFormat="1" x14ac:dyDescent="0.25">
      <c r="A346" s="47"/>
      <c r="B346" s="52"/>
      <c r="C346" s="51"/>
      <c r="D346" s="86" t="s">
        <v>774</v>
      </c>
      <c r="E346" s="87"/>
      <c r="F346" s="88" t="s">
        <v>72</v>
      </c>
      <c r="G346" s="89" t="s">
        <v>2305</v>
      </c>
      <c r="H346" s="89"/>
      <c r="I346" s="90" t="s">
        <v>675</v>
      </c>
      <c r="J346" s="88"/>
      <c r="K346" s="88" t="s">
        <v>10</v>
      </c>
      <c r="L346" s="88" t="s">
        <v>10</v>
      </c>
      <c r="M346" s="88" t="s">
        <v>10</v>
      </c>
      <c r="N346" s="88" t="s">
        <v>10</v>
      </c>
      <c r="O346" s="88"/>
      <c r="P346" s="88"/>
      <c r="Q346" s="88"/>
      <c r="R346" s="88"/>
      <c r="S346" s="88"/>
      <c r="T346" s="88"/>
      <c r="U346" s="88"/>
      <c r="V346" s="88"/>
      <c r="W346" s="88"/>
      <c r="X346" s="88"/>
      <c r="Y346" s="88"/>
      <c r="Z346" s="88"/>
      <c r="AA346" s="88"/>
    </row>
    <row r="347" spans="1:27" s="91" customFormat="1" x14ac:dyDescent="0.25">
      <c r="A347" s="47"/>
      <c r="B347" s="52"/>
      <c r="C347" s="51"/>
      <c r="D347" s="86" t="s">
        <v>1075</v>
      </c>
      <c r="E347" s="87"/>
      <c r="F347" s="88" t="s">
        <v>72</v>
      </c>
      <c r="G347" s="89" t="s">
        <v>1366</v>
      </c>
      <c r="H347" s="89"/>
      <c r="I347" s="90" t="s">
        <v>1076</v>
      </c>
      <c r="J347" s="88"/>
      <c r="K347" s="88" t="s">
        <v>10</v>
      </c>
      <c r="L347" s="88" t="s">
        <v>10</v>
      </c>
      <c r="M347" s="88" t="s">
        <v>10</v>
      </c>
      <c r="N347" s="88" t="s">
        <v>10</v>
      </c>
      <c r="O347" s="88"/>
      <c r="P347" s="88"/>
      <c r="Q347" s="88"/>
      <c r="R347" s="88"/>
      <c r="S347" s="88"/>
      <c r="T347" s="88"/>
      <c r="U347" s="88"/>
      <c r="V347" s="88"/>
      <c r="W347" s="88"/>
      <c r="X347" s="88"/>
      <c r="Y347" s="88"/>
      <c r="Z347" s="88"/>
      <c r="AA347" s="88"/>
    </row>
    <row r="348" spans="1:27" s="91" customFormat="1" ht="45" x14ac:dyDescent="0.25">
      <c r="A348" s="47"/>
      <c r="B348" s="52"/>
      <c r="C348" s="51"/>
      <c r="D348" s="86" t="s">
        <v>966</v>
      </c>
      <c r="E348" s="87"/>
      <c r="F348" s="88" t="s">
        <v>6</v>
      </c>
      <c r="G348" s="89"/>
      <c r="H348" s="89"/>
      <c r="I348" s="90" t="s">
        <v>2306</v>
      </c>
      <c r="J348" s="88"/>
      <c r="K348" s="88"/>
      <c r="L348" s="88" t="s">
        <v>10</v>
      </c>
      <c r="M348" s="88" t="s">
        <v>10</v>
      </c>
      <c r="N348" s="88" t="s">
        <v>10</v>
      </c>
      <c r="O348" s="88"/>
      <c r="P348" s="88"/>
      <c r="Q348" s="88"/>
      <c r="R348" s="88"/>
      <c r="S348" s="88"/>
      <c r="T348" s="88"/>
      <c r="U348" s="88"/>
      <c r="V348" s="88"/>
      <c r="W348" s="88"/>
      <c r="X348" s="88"/>
      <c r="Y348" s="88"/>
      <c r="Z348" s="88"/>
      <c r="AA348" s="88"/>
    </row>
    <row r="349" spans="1:27" s="91" customFormat="1" x14ac:dyDescent="0.25">
      <c r="A349" s="47"/>
      <c r="B349" s="52"/>
      <c r="C349" s="51"/>
      <c r="D349" s="86" t="s">
        <v>1077</v>
      </c>
      <c r="E349" s="87"/>
      <c r="F349" s="88" t="s">
        <v>72</v>
      </c>
      <c r="G349" s="89" t="s">
        <v>2228</v>
      </c>
      <c r="H349" s="89"/>
      <c r="I349" s="90" t="s">
        <v>1078</v>
      </c>
      <c r="J349" s="88"/>
      <c r="K349" s="88" t="s">
        <v>10</v>
      </c>
      <c r="L349" s="88" t="s">
        <v>10</v>
      </c>
      <c r="M349" s="88" t="s">
        <v>10</v>
      </c>
      <c r="N349" s="88" t="s">
        <v>10</v>
      </c>
      <c r="O349" s="88"/>
      <c r="P349" s="88"/>
      <c r="Q349" s="88"/>
      <c r="R349" s="88"/>
      <c r="S349" s="88"/>
      <c r="T349" s="88"/>
      <c r="U349" s="88"/>
      <c r="V349" s="88"/>
      <c r="W349" s="88"/>
      <c r="X349" s="88"/>
      <c r="Y349" s="88"/>
      <c r="Z349" s="88"/>
      <c r="AA349" s="88"/>
    </row>
    <row r="350" spans="1:27" s="91" customFormat="1" x14ac:dyDescent="0.25">
      <c r="A350" s="47"/>
      <c r="B350" s="52"/>
      <c r="C350" s="51"/>
      <c r="D350" s="86" t="s">
        <v>595</v>
      </c>
      <c r="E350" s="87"/>
      <c r="F350" s="88" t="s">
        <v>72</v>
      </c>
      <c r="G350" s="89" t="s">
        <v>2219</v>
      </c>
      <c r="H350" s="89"/>
      <c r="I350" s="90" t="s">
        <v>669</v>
      </c>
      <c r="J350" s="88"/>
      <c r="K350" s="88" t="s">
        <v>10</v>
      </c>
      <c r="L350" s="88" t="s">
        <v>10</v>
      </c>
      <c r="M350" s="88" t="s">
        <v>10</v>
      </c>
      <c r="N350" s="88" t="s">
        <v>10</v>
      </c>
      <c r="O350" s="88"/>
      <c r="P350" s="88"/>
      <c r="Q350" s="88"/>
      <c r="R350" s="88"/>
      <c r="S350" s="88"/>
      <c r="T350" s="88"/>
      <c r="U350" s="88"/>
      <c r="V350" s="88"/>
      <c r="W350" s="88"/>
      <c r="X350" s="88"/>
      <c r="Y350" s="88"/>
      <c r="Z350" s="88"/>
      <c r="AA350" s="88"/>
    </row>
    <row r="351" spans="1:27" s="91" customFormat="1" x14ac:dyDescent="0.25">
      <c r="A351" s="47"/>
      <c r="B351" s="52"/>
      <c r="C351" s="51"/>
      <c r="D351" s="86" t="s">
        <v>1079</v>
      </c>
      <c r="E351" s="87"/>
      <c r="F351" s="88" t="s">
        <v>72</v>
      </c>
      <c r="G351" s="89" t="s">
        <v>2155</v>
      </c>
      <c r="H351" s="89"/>
      <c r="I351" s="90" t="s">
        <v>945</v>
      </c>
      <c r="J351" s="88"/>
      <c r="K351" s="88" t="s">
        <v>10</v>
      </c>
      <c r="L351" s="88" t="s">
        <v>10</v>
      </c>
      <c r="M351" s="88" t="s">
        <v>10</v>
      </c>
      <c r="N351" s="88" t="s">
        <v>10</v>
      </c>
      <c r="O351" s="88"/>
      <c r="P351" s="88"/>
      <c r="Q351" s="88"/>
      <c r="R351" s="88"/>
      <c r="S351" s="88"/>
      <c r="T351" s="88"/>
      <c r="U351" s="88"/>
      <c r="V351" s="88"/>
      <c r="W351" s="88"/>
      <c r="X351" s="88"/>
      <c r="Y351" s="88"/>
      <c r="Z351" s="88"/>
      <c r="AA351" s="88"/>
    </row>
    <row r="352" spans="1:27" s="91" customFormat="1" x14ac:dyDescent="0.25">
      <c r="A352" s="47"/>
      <c r="B352" s="52"/>
      <c r="C352" s="51"/>
      <c r="D352" s="86" t="s">
        <v>973</v>
      </c>
      <c r="E352" s="87"/>
      <c r="F352" s="88" t="s">
        <v>72</v>
      </c>
      <c r="G352" s="89" t="s">
        <v>2203</v>
      </c>
      <c r="H352" s="89"/>
      <c r="I352" s="90" t="s">
        <v>1080</v>
      </c>
      <c r="J352" s="88"/>
      <c r="K352" s="88" t="s">
        <v>10</v>
      </c>
      <c r="L352" s="88" t="s">
        <v>10</v>
      </c>
      <c r="M352" s="88" t="s">
        <v>10</v>
      </c>
      <c r="N352" s="88" t="s">
        <v>10</v>
      </c>
      <c r="O352" s="88"/>
      <c r="P352" s="88"/>
      <c r="Q352" s="88"/>
      <c r="R352" s="88"/>
      <c r="S352" s="88"/>
      <c r="T352" s="88"/>
      <c r="U352" s="88"/>
      <c r="V352" s="88"/>
      <c r="W352" s="88"/>
      <c r="X352" s="88"/>
      <c r="Y352" s="88"/>
      <c r="Z352" s="88"/>
      <c r="AA352" s="88"/>
    </row>
    <row r="353" spans="1:27" s="91" customFormat="1" ht="45" x14ac:dyDescent="0.25">
      <c r="A353" s="47"/>
      <c r="B353" s="52"/>
      <c r="C353" s="51"/>
      <c r="D353" s="86" t="s">
        <v>1241</v>
      </c>
      <c r="E353" s="87"/>
      <c r="F353" s="88" t="s">
        <v>72</v>
      </c>
      <c r="G353" s="89" t="s">
        <v>1366</v>
      </c>
      <c r="H353" s="89"/>
      <c r="I353" s="90" t="s">
        <v>1081</v>
      </c>
      <c r="J353" s="88"/>
      <c r="K353" s="88" t="s">
        <v>10</v>
      </c>
      <c r="L353" s="88" t="s">
        <v>10</v>
      </c>
      <c r="M353" s="88" t="s">
        <v>10</v>
      </c>
      <c r="N353" s="88" t="s">
        <v>10</v>
      </c>
      <c r="O353" s="88"/>
      <c r="P353" s="88"/>
      <c r="Q353" s="88"/>
      <c r="R353" s="88"/>
      <c r="S353" s="88"/>
      <c r="T353" s="88"/>
      <c r="U353" s="88"/>
      <c r="V353" s="88"/>
      <c r="W353" s="88"/>
      <c r="X353" s="88"/>
      <c r="Y353" s="88"/>
      <c r="Z353" s="88"/>
      <c r="AA353" s="88"/>
    </row>
    <row r="354" spans="1:27" s="91" customFormat="1" x14ac:dyDescent="0.25">
      <c r="A354" s="47"/>
      <c r="B354" s="52"/>
      <c r="C354" s="51"/>
      <c r="D354" s="86" t="s">
        <v>680</v>
      </c>
      <c r="E354" s="87"/>
      <c r="F354" s="88" t="s">
        <v>72</v>
      </c>
      <c r="G354" s="89" t="s">
        <v>2245</v>
      </c>
      <c r="H354" s="89"/>
      <c r="I354" s="90" t="s">
        <v>1082</v>
      </c>
      <c r="J354" s="88"/>
      <c r="K354" s="88" t="s">
        <v>10</v>
      </c>
      <c r="L354" s="88" t="s">
        <v>10</v>
      </c>
      <c r="M354" s="88" t="s">
        <v>10</v>
      </c>
      <c r="N354" s="88" t="s">
        <v>10</v>
      </c>
      <c r="O354" s="88"/>
      <c r="P354" s="88"/>
      <c r="Q354" s="88"/>
      <c r="R354" s="88"/>
      <c r="S354" s="88"/>
      <c r="T354" s="88"/>
      <c r="U354" s="88"/>
      <c r="V354" s="88"/>
      <c r="W354" s="88"/>
      <c r="X354" s="88"/>
      <c r="Y354" s="88"/>
      <c r="Z354" s="88"/>
      <c r="AA354" s="88"/>
    </row>
    <row r="355" spans="1:27" s="91" customFormat="1" x14ac:dyDescent="0.25">
      <c r="A355" s="47"/>
      <c r="B355" s="52"/>
      <c r="C355" s="51"/>
      <c r="D355" s="86" t="s">
        <v>686</v>
      </c>
      <c r="E355" s="87"/>
      <c r="F355" s="88" t="s">
        <v>72</v>
      </c>
      <c r="G355" s="89" t="s">
        <v>2245</v>
      </c>
      <c r="H355" s="89"/>
      <c r="I355" s="90" t="s">
        <v>1083</v>
      </c>
      <c r="J355" s="88"/>
      <c r="K355" s="88" t="s">
        <v>10</v>
      </c>
      <c r="L355" s="88" t="s">
        <v>10</v>
      </c>
      <c r="M355" s="88" t="s">
        <v>10</v>
      </c>
      <c r="N355" s="88" t="s">
        <v>10</v>
      </c>
      <c r="O355" s="88"/>
      <c r="P355" s="88"/>
      <c r="Q355" s="88"/>
      <c r="R355" s="88"/>
      <c r="S355" s="88"/>
      <c r="T355" s="88"/>
      <c r="U355" s="88"/>
      <c r="V355" s="88"/>
      <c r="W355" s="88"/>
      <c r="X355" s="88"/>
      <c r="Y355" s="88"/>
      <c r="Z355" s="88"/>
      <c r="AA355" s="88"/>
    </row>
    <row r="356" spans="1:27" s="91" customFormat="1" x14ac:dyDescent="0.25">
      <c r="A356" s="47"/>
      <c r="B356" s="52"/>
      <c r="C356" s="51"/>
      <c r="D356" s="86" t="s">
        <v>694</v>
      </c>
      <c r="E356" s="87"/>
      <c r="F356" s="88" t="s">
        <v>72</v>
      </c>
      <c r="G356" s="89" t="s">
        <v>2245</v>
      </c>
      <c r="H356" s="89"/>
      <c r="I356" s="90" t="s">
        <v>1085</v>
      </c>
      <c r="J356" s="88"/>
      <c r="K356" s="88" t="s">
        <v>10</v>
      </c>
      <c r="L356" s="88" t="s">
        <v>10</v>
      </c>
      <c r="M356" s="88" t="s">
        <v>10</v>
      </c>
      <c r="N356" s="88" t="s">
        <v>10</v>
      </c>
      <c r="O356" s="88"/>
      <c r="P356" s="88"/>
      <c r="Q356" s="88"/>
      <c r="R356" s="88"/>
      <c r="S356" s="88"/>
      <c r="T356" s="88"/>
      <c r="U356" s="88"/>
      <c r="V356" s="88"/>
      <c r="W356" s="88"/>
      <c r="X356" s="88"/>
      <c r="Y356" s="88"/>
      <c r="Z356" s="88"/>
      <c r="AA356" s="88"/>
    </row>
    <row r="357" spans="1:27" s="91" customFormat="1" x14ac:dyDescent="0.25">
      <c r="A357" s="47"/>
      <c r="B357" s="52"/>
      <c r="C357" s="51"/>
      <c r="D357" s="86" t="s">
        <v>1084</v>
      </c>
      <c r="E357" s="87"/>
      <c r="F357" s="88" t="s">
        <v>72</v>
      </c>
      <c r="G357" s="89" t="s">
        <v>2219</v>
      </c>
      <c r="H357" s="89"/>
      <c r="I357" s="90" t="s">
        <v>1086</v>
      </c>
      <c r="J357" s="88"/>
      <c r="K357" s="88" t="s">
        <v>10</v>
      </c>
      <c r="L357" s="88" t="s">
        <v>10</v>
      </c>
      <c r="M357" s="88" t="s">
        <v>10</v>
      </c>
      <c r="N357" s="88" t="s">
        <v>10</v>
      </c>
      <c r="O357" s="88"/>
      <c r="P357" s="88"/>
      <c r="Q357" s="88"/>
      <c r="R357" s="88"/>
      <c r="S357" s="88"/>
      <c r="T357" s="88"/>
      <c r="U357" s="88"/>
      <c r="V357" s="88"/>
      <c r="W357" s="88"/>
      <c r="X357" s="88"/>
      <c r="Y357" s="88"/>
      <c r="Z357" s="88"/>
      <c r="AA357" s="88"/>
    </row>
    <row r="358" spans="1:27" s="57" customFormat="1" ht="30" x14ac:dyDescent="0.25">
      <c r="A358" s="47"/>
      <c r="B358" s="2"/>
      <c r="C358" s="37" t="s">
        <v>1087</v>
      </c>
      <c r="D358" s="84"/>
      <c r="E358" s="85"/>
      <c r="F358" s="26"/>
      <c r="G358" s="27"/>
      <c r="H358" s="27"/>
      <c r="I358" s="28" t="s">
        <v>2307</v>
      </c>
      <c r="J358" s="58"/>
      <c r="K358" s="58"/>
      <c r="L358" s="58"/>
      <c r="M358" s="58"/>
      <c r="N358" s="58" t="s">
        <v>9</v>
      </c>
      <c r="O358" s="58"/>
      <c r="P358" s="58"/>
      <c r="Q358" s="58"/>
      <c r="R358" s="58"/>
      <c r="S358" s="58"/>
      <c r="T358" s="58"/>
      <c r="U358" s="58"/>
      <c r="V358" s="58"/>
      <c r="W358" s="58"/>
      <c r="X358" s="58"/>
      <c r="Y358" s="58"/>
      <c r="Z358" s="58"/>
      <c r="AA358" s="58"/>
    </row>
    <row r="359" spans="1:27" s="91" customFormat="1" x14ac:dyDescent="0.25">
      <c r="A359" s="47"/>
      <c r="B359" s="52"/>
      <c r="C359" s="51"/>
      <c r="D359" s="86" t="s">
        <v>1088</v>
      </c>
      <c r="E359" s="87"/>
      <c r="F359" s="88" t="s">
        <v>6</v>
      </c>
      <c r="G359" s="89"/>
      <c r="H359" s="89"/>
      <c r="I359" s="90" t="s">
        <v>1089</v>
      </c>
      <c r="J359" s="88"/>
      <c r="K359" s="88" t="s">
        <v>10</v>
      </c>
      <c r="L359" s="88" t="s">
        <v>10</v>
      </c>
      <c r="M359" s="88" t="s">
        <v>10</v>
      </c>
      <c r="N359" s="88" t="s">
        <v>10</v>
      </c>
      <c r="O359" s="88"/>
      <c r="P359" s="88"/>
      <c r="Q359" s="88"/>
      <c r="R359" s="88"/>
      <c r="S359" s="88"/>
      <c r="T359" s="88"/>
      <c r="U359" s="88"/>
      <c r="V359" s="88"/>
      <c r="W359" s="88"/>
      <c r="X359" s="88"/>
      <c r="Y359" s="88"/>
      <c r="Z359" s="88"/>
      <c r="AA359" s="88"/>
    </row>
    <row r="360" spans="1:27" s="91" customFormat="1" ht="30" x14ac:dyDescent="0.25">
      <c r="A360" s="47"/>
      <c r="B360" s="52"/>
      <c r="C360" s="51"/>
      <c r="D360" s="86" t="s">
        <v>1090</v>
      </c>
      <c r="E360" s="87"/>
      <c r="F360" s="88" t="s">
        <v>6</v>
      </c>
      <c r="G360" s="89"/>
      <c r="H360" s="89"/>
      <c r="I360" s="90" t="s">
        <v>2308</v>
      </c>
      <c r="J360" s="88"/>
      <c r="K360" s="88" t="s">
        <v>10</v>
      </c>
      <c r="L360" s="88" t="s">
        <v>10</v>
      </c>
      <c r="M360" s="88" t="s">
        <v>10</v>
      </c>
      <c r="N360" s="88" t="s">
        <v>10</v>
      </c>
      <c r="O360" s="88"/>
      <c r="P360" s="88"/>
      <c r="Q360" s="88"/>
      <c r="R360" s="88"/>
      <c r="S360" s="88"/>
      <c r="T360" s="88"/>
      <c r="U360" s="88"/>
      <c r="V360" s="88"/>
      <c r="W360" s="88"/>
      <c r="X360" s="88"/>
      <c r="Y360" s="88"/>
      <c r="Z360" s="88"/>
      <c r="AA360" s="88"/>
    </row>
    <row r="361" spans="1:27" s="91" customFormat="1" x14ac:dyDescent="0.25">
      <c r="A361" s="47"/>
      <c r="B361" s="52"/>
      <c r="C361" s="51"/>
      <c r="D361" s="86" t="s">
        <v>851</v>
      </c>
      <c r="E361" s="87"/>
      <c r="F361" s="88" t="s">
        <v>72</v>
      </c>
      <c r="G361" s="89" t="s">
        <v>2228</v>
      </c>
      <c r="H361" s="89"/>
      <c r="I361" s="90" t="s">
        <v>852</v>
      </c>
      <c r="J361" s="88"/>
      <c r="K361" s="88" t="s">
        <v>10</v>
      </c>
      <c r="L361" s="88" t="s">
        <v>10</v>
      </c>
      <c r="M361" s="88" t="s">
        <v>10</v>
      </c>
      <c r="N361" s="88" t="s">
        <v>10</v>
      </c>
      <c r="O361" s="88"/>
      <c r="P361" s="88"/>
      <c r="Q361" s="88"/>
      <c r="R361" s="88"/>
      <c r="S361" s="88"/>
      <c r="T361" s="88"/>
      <c r="U361" s="88"/>
      <c r="V361" s="88"/>
      <c r="W361" s="88"/>
      <c r="X361" s="88"/>
      <c r="Y361" s="88"/>
      <c r="Z361" s="88"/>
      <c r="AA361" s="88"/>
    </row>
    <row r="362" spans="1:27" s="91" customFormat="1" x14ac:dyDescent="0.25">
      <c r="A362" s="47"/>
      <c r="B362" s="52"/>
      <c r="C362" s="51"/>
      <c r="D362" s="86" t="s">
        <v>853</v>
      </c>
      <c r="E362" s="87"/>
      <c r="F362" s="88" t="s">
        <v>72</v>
      </c>
      <c r="G362" s="89" t="s">
        <v>2309</v>
      </c>
      <c r="H362" s="89"/>
      <c r="I362" s="90" t="s">
        <v>1091</v>
      </c>
      <c r="J362" s="88"/>
      <c r="K362" s="88" t="s">
        <v>10</v>
      </c>
      <c r="L362" s="88" t="s">
        <v>10</v>
      </c>
      <c r="M362" s="88" t="s">
        <v>10</v>
      </c>
      <c r="N362" s="88" t="s">
        <v>10</v>
      </c>
      <c r="O362" s="88"/>
      <c r="P362" s="88"/>
      <c r="Q362" s="88"/>
      <c r="R362" s="88"/>
      <c r="S362" s="88"/>
      <c r="T362" s="88"/>
      <c r="U362" s="88"/>
      <c r="V362" s="88"/>
      <c r="W362" s="88"/>
      <c r="X362" s="88"/>
      <c r="Y362" s="88"/>
      <c r="Z362" s="88"/>
      <c r="AA362" s="88"/>
    </row>
    <row r="363" spans="1:27" s="91" customFormat="1" x14ac:dyDescent="0.25">
      <c r="A363" s="47"/>
      <c r="B363" s="52"/>
      <c r="C363" s="51"/>
      <c r="D363" s="86" t="s">
        <v>855</v>
      </c>
      <c r="E363" s="87"/>
      <c r="F363" s="88" t="s">
        <v>72</v>
      </c>
      <c r="G363" s="89" t="s">
        <v>2228</v>
      </c>
      <c r="H363" s="89"/>
      <c r="I363" s="90" t="s">
        <v>856</v>
      </c>
      <c r="J363" s="88"/>
      <c r="K363" s="88" t="s">
        <v>10</v>
      </c>
      <c r="L363" s="88" t="s">
        <v>10</v>
      </c>
      <c r="M363" s="88" t="s">
        <v>10</v>
      </c>
      <c r="N363" s="88" t="s">
        <v>10</v>
      </c>
      <c r="O363" s="88"/>
      <c r="P363" s="88"/>
      <c r="Q363" s="88"/>
      <c r="R363" s="88"/>
      <c r="S363" s="88"/>
      <c r="T363" s="88"/>
      <c r="U363" s="88"/>
      <c r="V363" s="88"/>
      <c r="W363" s="88"/>
      <c r="X363" s="88"/>
      <c r="Y363" s="88"/>
      <c r="Z363" s="88"/>
      <c r="AA363" s="88"/>
    </row>
    <row r="364" spans="1:27" s="91" customFormat="1" x14ac:dyDescent="0.25">
      <c r="A364" s="47"/>
      <c r="B364" s="52"/>
      <c r="C364" s="51"/>
      <c r="D364" s="86" t="s">
        <v>857</v>
      </c>
      <c r="E364" s="87"/>
      <c r="F364" s="88" t="s">
        <v>72</v>
      </c>
      <c r="G364" s="89" t="s">
        <v>2203</v>
      </c>
      <c r="H364" s="89"/>
      <c r="I364" s="90" t="s">
        <v>1092</v>
      </c>
      <c r="J364" s="88"/>
      <c r="K364" s="88" t="s">
        <v>10</v>
      </c>
      <c r="L364" s="88" t="s">
        <v>10</v>
      </c>
      <c r="M364" s="88" t="s">
        <v>10</v>
      </c>
      <c r="N364" s="88" t="s">
        <v>10</v>
      </c>
      <c r="O364" s="88"/>
      <c r="P364" s="88"/>
      <c r="Q364" s="88"/>
      <c r="R364" s="88"/>
      <c r="S364" s="88"/>
      <c r="T364" s="88"/>
      <c r="U364" s="88"/>
      <c r="V364" s="88"/>
      <c r="W364" s="88"/>
      <c r="X364" s="88"/>
      <c r="Y364" s="88"/>
      <c r="Z364" s="88"/>
      <c r="AA364" s="88"/>
    </row>
    <row r="365" spans="1:27" s="91" customFormat="1" ht="30" x14ac:dyDescent="0.25">
      <c r="A365" s="47"/>
      <c r="B365" s="52"/>
      <c r="C365" s="51"/>
      <c r="D365" s="86" t="s">
        <v>859</v>
      </c>
      <c r="E365" s="87"/>
      <c r="F365" s="88" t="s">
        <v>72</v>
      </c>
      <c r="G365" s="89" t="s">
        <v>2228</v>
      </c>
      <c r="H365" s="89"/>
      <c r="I365" s="90" t="s">
        <v>860</v>
      </c>
      <c r="J365" s="88"/>
      <c r="K365" s="88" t="s">
        <v>10</v>
      </c>
      <c r="L365" s="88" t="s">
        <v>10</v>
      </c>
      <c r="M365" s="88" t="s">
        <v>10</v>
      </c>
      <c r="N365" s="88" t="s">
        <v>10</v>
      </c>
      <c r="O365" s="88"/>
      <c r="P365" s="88"/>
      <c r="Q365" s="88"/>
      <c r="R365" s="88"/>
      <c r="S365" s="88"/>
      <c r="T365" s="88"/>
      <c r="U365" s="88"/>
      <c r="V365" s="88"/>
      <c r="W365" s="88"/>
      <c r="X365" s="88"/>
      <c r="Y365" s="88"/>
      <c r="Z365" s="88"/>
      <c r="AA365" s="88"/>
    </row>
    <row r="366" spans="1:27" s="91" customFormat="1" x14ac:dyDescent="0.25">
      <c r="A366" s="47"/>
      <c r="B366" s="52"/>
      <c r="C366" s="51"/>
      <c r="D366" s="86" t="s">
        <v>861</v>
      </c>
      <c r="E366" s="87"/>
      <c r="F366" s="88" t="s">
        <v>72</v>
      </c>
      <c r="G366" s="89" t="s">
        <v>2310</v>
      </c>
      <c r="H366" s="89"/>
      <c r="I366" s="90" t="s">
        <v>862</v>
      </c>
      <c r="J366" s="88"/>
      <c r="K366" s="88" t="s">
        <v>10</v>
      </c>
      <c r="L366" s="88" t="s">
        <v>10</v>
      </c>
      <c r="M366" s="88" t="s">
        <v>10</v>
      </c>
      <c r="N366" s="88" t="s">
        <v>10</v>
      </c>
      <c r="O366" s="88"/>
      <c r="P366" s="88"/>
      <c r="Q366" s="88"/>
      <c r="R366" s="88"/>
      <c r="S366" s="88"/>
      <c r="T366" s="88"/>
      <c r="U366" s="88"/>
      <c r="V366" s="88"/>
      <c r="W366" s="88"/>
      <c r="X366" s="88"/>
      <c r="Y366" s="88"/>
      <c r="Z366" s="88"/>
      <c r="AA366" s="88"/>
    </row>
    <row r="367" spans="1:27" s="91" customFormat="1" ht="60" x14ac:dyDescent="0.25">
      <c r="A367" s="47"/>
      <c r="B367" s="52"/>
      <c r="C367" s="51"/>
      <c r="D367" s="86" t="s">
        <v>824</v>
      </c>
      <c r="E367" s="87"/>
      <c r="F367" s="88" t="s">
        <v>6</v>
      </c>
      <c r="G367" s="89"/>
      <c r="H367" s="89"/>
      <c r="I367" s="90" t="s">
        <v>2311</v>
      </c>
      <c r="J367" s="88"/>
      <c r="K367" s="88" t="s">
        <v>10</v>
      </c>
      <c r="L367" s="88" t="s">
        <v>10</v>
      </c>
      <c r="M367" s="88" t="s">
        <v>10</v>
      </c>
      <c r="N367" s="88" t="s">
        <v>10</v>
      </c>
      <c r="O367" s="88"/>
      <c r="P367" s="88"/>
      <c r="Q367" s="88"/>
      <c r="R367" s="88"/>
      <c r="S367" s="88"/>
      <c r="T367" s="88"/>
      <c r="U367" s="88"/>
      <c r="V367" s="88"/>
      <c r="W367" s="88"/>
      <c r="X367" s="88"/>
      <c r="Y367" s="88"/>
      <c r="Z367" s="88"/>
      <c r="AA367" s="88"/>
    </row>
    <row r="368" spans="1:27" s="91" customFormat="1" x14ac:dyDescent="0.25">
      <c r="A368" s="47"/>
      <c r="B368" s="52"/>
      <c r="C368" s="51"/>
      <c r="D368" s="86" t="s">
        <v>825</v>
      </c>
      <c r="E368" s="87"/>
      <c r="F368" s="88" t="s">
        <v>6</v>
      </c>
      <c r="G368" s="89"/>
      <c r="H368" s="89"/>
      <c r="I368" s="90" t="s">
        <v>826</v>
      </c>
      <c r="J368" s="88"/>
      <c r="K368" s="88" t="s">
        <v>10</v>
      </c>
      <c r="L368" s="88" t="s">
        <v>10</v>
      </c>
      <c r="M368" s="88" t="s">
        <v>10</v>
      </c>
      <c r="N368" s="88" t="s">
        <v>10</v>
      </c>
      <c r="O368" s="88"/>
      <c r="P368" s="88"/>
      <c r="Q368" s="88"/>
      <c r="R368" s="88"/>
      <c r="S368" s="88"/>
      <c r="T368" s="88"/>
      <c r="U368" s="88"/>
      <c r="V368" s="88"/>
      <c r="W368" s="88"/>
      <c r="X368" s="88"/>
      <c r="Y368" s="88"/>
      <c r="Z368" s="88"/>
      <c r="AA368" s="88"/>
    </row>
    <row r="369" spans="1:27" s="91" customFormat="1" x14ac:dyDescent="0.25">
      <c r="A369" s="47"/>
      <c r="B369" s="52"/>
      <c r="C369" s="51"/>
      <c r="D369" s="86" t="s">
        <v>1093</v>
      </c>
      <c r="E369" s="87"/>
      <c r="F369" s="88" t="s">
        <v>72</v>
      </c>
      <c r="G369" s="89" t="s">
        <v>2242</v>
      </c>
      <c r="H369" s="89"/>
      <c r="I369" s="90" t="s">
        <v>1094</v>
      </c>
      <c r="J369" s="88"/>
      <c r="K369" s="88"/>
      <c r="L369" s="88"/>
      <c r="M369" s="88"/>
      <c r="N369" s="88"/>
      <c r="O369" s="88"/>
      <c r="P369" s="88"/>
      <c r="Q369" s="88"/>
      <c r="R369" s="88"/>
      <c r="S369" s="88"/>
      <c r="T369" s="88"/>
      <c r="U369" s="88"/>
      <c r="V369" s="88"/>
      <c r="W369" s="88"/>
      <c r="X369" s="88"/>
      <c r="Y369" s="88"/>
      <c r="Z369" s="88"/>
      <c r="AA369" s="88"/>
    </row>
    <row r="370" spans="1:27" s="91" customFormat="1" x14ac:dyDescent="0.25">
      <c r="A370" s="47"/>
      <c r="B370" s="52"/>
      <c r="C370" s="51"/>
      <c r="D370" s="86" t="s">
        <v>1095</v>
      </c>
      <c r="F370" s="88" t="s">
        <v>72</v>
      </c>
      <c r="G370" s="13" t="s">
        <v>2155</v>
      </c>
      <c r="H370" s="89"/>
      <c r="I370" s="90" t="s">
        <v>1096</v>
      </c>
      <c r="J370" s="88"/>
      <c r="K370" s="88"/>
      <c r="L370" s="88"/>
      <c r="M370" s="88"/>
      <c r="N370" s="88"/>
      <c r="O370" s="88"/>
      <c r="P370" s="88"/>
      <c r="Q370" s="88"/>
      <c r="R370" s="88"/>
      <c r="S370" s="88"/>
      <c r="T370" s="88"/>
      <c r="U370" s="88"/>
      <c r="V370" s="88"/>
      <c r="W370" s="88"/>
      <c r="X370" s="88"/>
      <c r="Y370" s="88"/>
      <c r="Z370" s="88"/>
      <c r="AA370" s="88"/>
    </row>
    <row r="371" spans="1:27" s="91" customFormat="1" x14ac:dyDescent="0.25">
      <c r="A371" s="47"/>
      <c r="B371" s="52"/>
      <c r="C371" s="51"/>
      <c r="D371" s="86" t="s">
        <v>1097</v>
      </c>
      <c r="F371" s="88" t="s">
        <v>72</v>
      </c>
      <c r="G371" s="13" t="s">
        <v>2219</v>
      </c>
      <c r="H371" s="89"/>
      <c r="I371" s="90" t="s">
        <v>1098</v>
      </c>
      <c r="J371" s="88"/>
      <c r="K371" s="88"/>
      <c r="L371" s="88"/>
      <c r="M371" s="88"/>
      <c r="N371" s="88"/>
      <c r="O371" s="88"/>
      <c r="P371" s="88"/>
      <c r="Q371" s="88"/>
      <c r="R371" s="88"/>
      <c r="S371" s="88"/>
      <c r="T371" s="88"/>
      <c r="U371" s="88"/>
      <c r="V371" s="88"/>
      <c r="W371" s="88"/>
      <c r="X371" s="88"/>
      <c r="Y371" s="88"/>
      <c r="Z371" s="88"/>
      <c r="AA371" s="88"/>
    </row>
    <row r="372" spans="1:27" s="91" customFormat="1" x14ac:dyDescent="0.25">
      <c r="A372" s="47"/>
      <c r="B372" s="52"/>
      <c r="C372" s="51"/>
      <c r="D372" s="86" t="s">
        <v>1099</v>
      </c>
      <c r="F372" s="88" t="s">
        <v>72</v>
      </c>
      <c r="G372" s="13" t="s">
        <v>1366</v>
      </c>
      <c r="H372" s="89"/>
      <c r="I372" s="90" t="s">
        <v>1100</v>
      </c>
      <c r="J372" s="88"/>
      <c r="K372" s="88"/>
      <c r="L372" s="88"/>
      <c r="M372" s="88"/>
      <c r="N372" s="88"/>
      <c r="O372" s="88"/>
      <c r="P372" s="88"/>
      <c r="Q372" s="88"/>
      <c r="R372" s="88"/>
      <c r="S372" s="88"/>
      <c r="T372" s="88"/>
      <c r="U372" s="88"/>
      <c r="V372" s="88"/>
      <c r="W372" s="88"/>
      <c r="X372" s="88"/>
      <c r="Y372" s="88"/>
      <c r="Z372" s="88"/>
      <c r="AA372" s="88"/>
    </row>
    <row r="373" spans="1:27" s="91" customFormat="1" x14ac:dyDescent="0.25">
      <c r="A373" s="47"/>
      <c r="B373" s="52"/>
      <c r="C373" s="51"/>
      <c r="D373" s="86" t="s">
        <v>873</v>
      </c>
      <c r="F373" s="88" t="s">
        <v>72</v>
      </c>
      <c r="G373" s="13" t="s">
        <v>1366</v>
      </c>
      <c r="H373" s="89"/>
      <c r="I373" s="90" t="s">
        <v>874</v>
      </c>
      <c r="J373" s="88"/>
      <c r="K373" s="88"/>
      <c r="L373" s="88"/>
      <c r="M373" s="88"/>
      <c r="N373" s="88"/>
      <c r="O373" s="88"/>
      <c r="P373" s="88"/>
      <c r="Q373" s="88"/>
      <c r="R373" s="88"/>
      <c r="S373" s="88"/>
      <c r="T373" s="88"/>
      <c r="U373" s="88"/>
      <c r="V373" s="88"/>
      <c r="W373" s="88"/>
      <c r="X373" s="88"/>
      <c r="Y373" s="88"/>
      <c r="Z373" s="88"/>
      <c r="AA373" s="88"/>
    </row>
    <row r="374" spans="1:27" s="91" customFormat="1" ht="30" x14ac:dyDescent="0.25">
      <c r="A374" s="47"/>
      <c r="B374" s="52"/>
      <c r="C374" s="51"/>
      <c r="D374" s="86" t="s">
        <v>875</v>
      </c>
      <c r="F374" s="88" t="s">
        <v>72</v>
      </c>
      <c r="G374" s="13" t="s">
        <v>2245</v>
      </c>
      <c r="H374" s="89"/>
      <c r="I374" s="90" t="s">
        <v>757</v>
      </c>
      <c r="J374" s="88"/>
      <c r="K374" s="88"/>
      <c r="L374" s="88"/>
      <c r="M374" s="88"/>
      <c r="N374" s="88"/>
      <c r="O374" s="88"/>
      <c r="P374" s="88"/>
      <c r="Q374" s="88"/>
      <c r="R374" s="88"/>
      <c r="S374" s="88"/>
      <c r="T374" s="88"/>
      <c r="U374" s="88"/>
      <c r="V374" s="88"/>
      <c r="W374" s="88"/>
      <c r="X374" s="88"/>
      <c r="Y374" s="88"/>
      <c r="Z374" s="88"/>
      <c r="AA374" s="88"/>
    </row>
    <row r="375" spans="1:27" s="91" customFormat="1" x14ac:dyDescent="0.25">
      <c r="A375" s="47"/>
      <c r="B375" s="52"/>
      <c r="C375" s="51"/>
      <c r="D375" s="86" t="s">
        <v>876</v>
      </c>
      <c r="F375" s="88" t="s">
        <v>72</v>
      </c>
      <c r="G375" s="13" t="s">
        <v>1366</v>
      </c>
      <c r="H375" s="89"/>
      <c r="I375" s="90" t="s">
        <v>877</v>
      </c>
      <c r="J375" s="88"/>
      <c r="K375" s="88"/>
      <c r="L375" s="88"/>
      <c r="M375" s="88"/>
      <c r="N375" s="88"/>
      <c r="O375" s="88"/>
      <c r="P375" s="88"/>
      <c r="Q375" s="88"/>
      <c r="R375" s="88"/>
      <c r="S375" s="88"/>
      <c r="T375" s="88"/>
      <c r="U375" s="88"/>
      <c r="V375" s="88"/>
      <c r="W375" s="88"/>
      <c r="X375" s="88"/>
      <c r="Y375" s="88"/>
      <c r="Z375" s="88"/>
      <c r="AA375" s="88"/>
    </row>
    <row r="376" spans="1:27" s="91" customFormat="1" x14ac:dyDescent="0.25">
      <c r="A376" s="47"/>
      <c r="B376" s="52"/>
      <c r="C376" s="51"/>
      <c r="D376" s="86" t="s">
        <v>878</v>
      </c>
      <c r="F376" s="88" t="s">
        <v>72</v>
      </c>
      <c r="G376" s="13" t="s">
        <v>2219</v>
      </c>
      <c r="H376" s="89"/>
      <c r="I376" s="90" t="s">
        <v>879</v>
      </c>
      <c r="J376" s="88"/>
      <c r="K376" s="88"/>
      <c r="L376" s="88"/>
      <c r="M376" s="88"/>
      <c r="N376" s="88"/>
      <c r="O376" s="88"/>
      <c r="P376" s="88"/>
      <c r="Q376" s="88"/>
      <c r="R376" s="88"/>
      <c r="S376" s="88"/>
      <c r="T376" s="88"/>
      <c r="U376" s="88"/>
      <c r="V376" s="88"/>
      <c r="W376" s="88"/>
      <c r="X376" s="88"/>
      <c r="Y376" s="88"/>
      <c r="Z376" s="88"/>
      <c r="AA376" s="88"/>
    </row>
    <row r="377" spans="1:27" s="91" customFormat="1" ht="16.899999999999999" customHeight="1" x14ac:dyDescent="0.25">
      <c r="A377" s="47"/>
      <c r="B377" s="52"/>
      <c r="C377" s="51"/>
      <c r="D377" s="86" t="s">
        <v>880</v>
      </c>
      <c r="F377" s="88" t="s">
        <v>72</v>
      </c>
      <c r="G377" s="170" t="s">
        <v>2312</v>
      </c>
      <c r="H377" s="89"/>
      <c r="I377" s="90" t="s">
        <v>881</v>
      </c>
      <c r="J377" s="88"/>
      <c r="K377" s="88"/>
      <c r="L377" s="88"/>
      <c r="M377" s="88"/>
      <c r="N377" s="88"/>
      <c r="O377" s="88"/>
      <c r="P377" s="88"/>
      <c r="Q377" s="88"/>
      <c r="R377" s="88"/>
      <c r="S377" s="88"/>
      <c r="T377" s="88"/>
      <c r="U377" s="88"/>
      <c r="V377" s="88"/>
      <c r="W377" s="88"/>
      <c r="X377" s="88"/>
      <c r="Y377" s="88"/>
      <c r="Z377" s="88"/>
      <c r="AA377" s="88"/>
    </row>
    <row r="378" spans="1:27" s="91" customFormat="1" ht="13.15" customHeight="1" x14ac:dyDescent="0.25">
      <c r="A378" s="47"/>
      <c r="B378" s="52"/>
      <c r="C378" s="51"/>
      <c r="D378" s="86" t="s">
        <v>2274</v>
      </c>
      <c r="F378" s="88" t="s">
        <v>6</v>
      </c>
      <c r="G378" s="13"/>
      <c r="H378" s="89"/>
      <c r="I378" s="90" t="s">
        <v>882</v>
      </c>
      <c r="J378" s="88"/>
      <c r="K378" s="88"/>
      <c r="L378" s="88"/>
      <c r="M378" s="88"/>
      <c r="N378" s="88"/>
      <c r="O378" s="88"/>
      <c r="P378" s="88"/>
      <c r="Q378" s="88"/>
      <c r="R378" s="88"/>
      <c r="S378" s="88"/>
      <c r="T378" s="88"/>
      <c r="U378" s="88"/>
      <c r="V378" s="88"/>
      <c r="W378" s="88"/>
      <c r="X378" s="88"/>
      <c r="Y378" s="88"/>
      <c r="Z378" s="88"/>
      <c r="AA378" s="88"/>
    </row>
    <row r="379" spans="1:27" s="91" customFormat="1" x14ac:dyDescent="0.25">
      <c r="A379" s="47"/>
      <c r="B379" s="52"/>
      <c r="C379" s="51"/>
      <c r="D379" s="86" t="s">
        <v>883</v>
      </c>
      <c r="F379" s="88" t="s">
        <v>72</v>
      </c>
      <c r="G379" s="170" t="s">
        <v>2312</v>
      </c>
      <c r="H379" s="169">
        <v>2.5000000000000001E-4</v>
      </c>
      <c r="I379" s="90" t="s">
        <v>884</v>
      </c>
      <c r="J379" s="88"/>
      <c r="K379" s="88"/>
      <c r="L379" s="88"/>
      <c r="M379" s="88"/>
      <c r="N379" s="88"/>
      <c r="O379" s="88"/>
      <c r="P379" s="88"/>
      <c r="Q379" s="88"/>
      <c r="R379" s="88"/>
      <c r="S379" s="88"/>
      <c r="T379" s="88"/>
      <c r="U379" s="88"/>
      <c r="V379" s="88"/>
      <c r="W379" s="88"/>
      <c r="X379" s="88"/>
      <c r="Y379" s="88"/>
      <c r="Z379" s="88"/>
      <c r="AA379" s="88"/>
    </row>
    <row r="380" spans="1:27" s="57" customFormat="1" ht="30" x14ac:dyDescent="0.25">
      <c r="A380" s="47"/>
      <c r="B380" s="2"/>
      <c r="C380" s="37" t="s">
        <v>1101</v>
      </c>
      <c r="D380" s="84"/>
      <c r="E380" s="85"/>
      <c r="F380" s="26"/>
      <c r="G380" s="27"/>
      <c r="H380" s="27"/>
      <c r="I380" s="28" t="s">
        <v>1102</v>
      </c>
      <c r="J380" s="58"/>
      <c r="K380" s="58"/>
      <c r="L380" s="58"/>
      <c r="M380" s="58"/>
      <c r="N380" s="58" t="s">
        <v>9</v>
      </c>
      <c r="O380" s="58"/>
      <c r="P380" s="58"/>
      <c r="Q380" s="58"/>
      <c r="R380" s="58"/>
      <c r="S380" s="58"/>
      <c r="T380" s="58"/>
      <c r="U380" s="58"/>
      <c r="V380" s="58"/>
      <c r="W380" s="58"/>
      <c r="X380" s="58"/>
      <c r="Y380" s="58"/>
      <c r="Z380" s="58"/>
      <c r="AA380" s="58"/>
    </row>
    <row r="381" spans="1:27" s="91" customFormat="1" ht="75" x14ac:dyDescent="0.25">
      <c r="A381" s="47"/>
      <c r="B381" s="52"/>
      <c r="C381" s="51"/>
      <c r="D381" s="86" t="s">
        <v>1103</v>
      </c>
      <c r="E381" s="87"/>
      <c r="F381" s="88" t="s">
        <v>6</v>
      </c>
      <c r="G381" s="89"/>
      <c r="H381" s="89"/>
      <c r="I381" s="90" t="s">
        <v>2313</v>
      </c>
      <c r="J381" s="88"/>
      <c r="K381" s="88" t="s">
        <v>10</v>
      </c>
      <c r="L381" s="88" t="s">
        <v>10</v>
      </c>
      <c r="M381" s="88" t="s">
        <v>10</v>
      </c>
      <c r="N381" s="88" t="s">
        <v>10</v>
      </c>
      <c r="O381" s="88"/>
      <c r="P381" s="88"/>
      <c r="Q381" s="88"/>
      <c r="R381" s="88"/>
      <c r="S381" s="88"/>
      <c r="T381" s="88"/>
      <c r="U381" s="88"/>
      <c r="V381" s="88"/>
      <c r="W381" s="88"/>
      <c r="X381" s="88"/>
      <c r="Y381" s="88"/>
      <c r="Z381" s="88"/>
      <c r="AA381" s="88"/>
    </row>
    <row r="382" spans="1:27" s="91" customFormat="1" x14ac:dyDescent="0.25">
      <c r="A382" s="47"/>
      <c r="B382" s="52"/>
      <c r="C382" s="51"/>
      <c r="D382" s="86" t="s">
        <v>1104</v>
      </c>
      <c r="E382" s="87"/>
      <c r="F382" s="88" t="s">
        <v>72</v>
      </c>
      <c r="G382" s="89" t="s">
        <v>2314</v>
      </c>
      <c r="H382" s="89"/>
      <c r="I382" s="90" t="s">
        <v>1105</v>
      </c>
      <c r="J382" s="88"/>
      <c r="K382" s="88" t="s">
        <v>10</v>
      </c>
      <c r="L382" s="88" t="s">
        <v>10</v>
      </c>
      <c r="M382" s="88" t="s">
        <v>10</v>
      </c>
      <c r="N382" s="88" t="s">
        <v>10</v>
      </c>
      <c r="O382" s="88"/>
      <c r="P382" s="88"/>
      <c r="Q382" s="88"/>
      <c r="R382" s="88"/>
      <c r="S382" s="88"/>
      <c r="T382" s="88"/>
      <c r="U382" s="88"/>
      <c r="V382" s="88"/>
      <c r="W382" s="88"/>
      <c r="X382" s="88"/>
      <c r="Y382" s="88"/>
      <c r="Z382" s="88"/>
      <c r="AA382" s="88"/>
    </row>
    <row r="383" spans="1:27" s="91" customFormat="1" ht="90" x14ac:dyDescent="0.25">
      <c r="A383" s="47"/>
      <c r="B383" s="52"/>
      <c r="C383" s="51"/>
      <c r="D383" s="86" t="s">
        <v>1106</v>
      </c>
      <c r="E383" s="87"/>
      <c r="F383" s="88" t="s">
        <v>6</v>
      </c>
      <c r="G383" s="89"/>
      <c r="H383" s="89"/>
      <c r="I383" s="90" t="s">
        <v>2315</v>
      </c>
      <c r="J383" s="88"/>
      <c r="K383" s="88" t="s">
        <v>10</v>
      </c>
      <c r="L383" s="88" t="s">
        <v>10</v>
      </c>
      <c r="M383" s="88" t="s">
        <v>10</v>
      </c>
      <c r="N383" s="88" t="s">
        <v>10</v>
      </c>
      <c r="O383" s="88"/>
      <c r="P383" s="88"/>
      <c r="Q383" s="88"/>
      <c r="R383" s="88"/>
      <c r="S383" s="88"/>
      <c r="T383" s="88"/>
      <c r="U383" s="88"/>
      <c r="V383" s="88"/>
      <c r="W383" s="88"/>
      <c r="X383" s="88"/>
      <c r="Y383" s="88"/>
      <c r="Z383" s="88"/>
      <c r="AA383" s="88"/>
    </row>
    <row r="384" spans="1:27" s="91" customFormat="1" x14ac:dyDescent="0.25">
      <c r="A384" s="47"/>
      <c r="B384" s="52"/>
      <c r="C384" s="51"/>
      <c r="D384" s="86" t="s">
        <v>589</v>
      </c>
      <c r="E384" s="87"/>
      <c r="F384" s="88" t="s">
        <v>72</v>
      </c>
      <c r="G384" s="89" t="s">
        <v>2216</v>
      </c>
      <c r="H384" s="89"/>
      <c r="I384" s="90" t="s">
        <v>1012</v>
      </c>
      <c r="J384" s="88"/>
      <c r="K384" s="88" t="s">
        <v>10</v>
      </c>
      <c r="L384" s="88" t="s">
        <v>10</v>
      </c>
      <c r="M384" s="88" t="s">
        <v>10</v>
      </c>
      <c r="N384" s="88" t="s">
        <v>10</v>
      </c>
      <c r="O384" s="88"/>
      <c r="P384" s="88"/>
      <c r="Q384" s="88"/>
      <c r="R384" s="88"/>
      <c r="S384" s="88"/>
      <c r="T384" s="88"/>
      <c r="U384" s="88"/>
      <c r="V384" s="88"/>
      <c r="W384" s="88"/>
      <c r="X384" s="88"/>
      <c r="Y384" s="88"/>
      <c r="Z384" s="88"/>
      <c r="AA384" s="88"/>
    </row>
    <row r="385" spans="1:27" s="91" customFormat="1" x14ac:dyDescent="0.25">
      <c r="A385" s="47"/>
      <c r="B385" s="52"/>
      <c r="C385" s="51"/>
      <c r="D385" s="86" t="s">
        <v>1107</v>
      </c>
      <c r="E385" s="87"/>
      <c r="F385" s="88" t="s">
        <v>72</v>
      </c>
      <c r="G385" s="89" t="s">
        <v>389</v>
      </c>
      <c r="H385" s="89"/>
      <c r="I385" s="90" t="s">
        <v>1108</v>
      </c>
      <c r="J385" s="88"/>
      <c r="K385" s="88" t="s">
        <v>10</v>
      </c>
      <c r="L385" s="88" t="s">
        <v>10</v>
      </c>
      <c r="M385" s="88" t="s">
        <v>10</v>
      </c>
      <c r="N385" s="88" t="s">
        <v>10</v>
      </c>
      <c r="O385" s="88"/>
      <c r="P385" s="88"/>
      <c r="Q385" s="88"/>
      <c r="R385" s="88"/>
      <c r="S385" s="88"/>
      <c r="T385" s="88"/>
      <c r="U385" s="88"/>
      <c r="V385" s="88"/>
      <c r="W385" s="88"/>
      <c r="X385" s="88"/>
      <c r="Y385" s="88"/>
      <c r="Z385" s="88"/>
      <c r="AA385" s="88"/>
    </row>
    <row r="386" spans="1:27" s="91" customFormat="1" x14ac:dyDescent="0.25">
      <c r="A386" s="47"/>
      <c r="B386" s="52"/>
      <c r="C386" s="51"/>
      <c r="D386" s="86" t="s">
        <v>402</v>
      </c>
      <c r="E386" s="87"/>
      <c r="F386" s="88" t="s">
        <v>72</v>
      </c>
      <c r="G386" s="89" t="s">
        <v>2208</v>
      </c>
      <c r="H386" s="89"/>
      <c r="I386" s="90" t="s">
        <v>1109</v>
      </c>
      <c r="J386" s="88"/>
      <c r="K386" s="88" t="s">
        <v>10</v>
      </c>
      <c r="L386" s="88" t="s">
        <v>10</v>
      </c>
      <c r="M386" s="88" t="s">
        <v>10</v>
      </c>
      <c r="N386" s="88" t="s">
        <v>10</v>
      </c>
      <c r="O386" s="88"/>
      <c r="P386" s="88"/>
      <c r="Q386" s="88"/>
      <c r="R386" s="88"/>
      <c r="S386" s="88"/>
      <c r="T386" s="88"/>
      <c r="U386" s="88"/>
      <c r="V386" s="88"/>
      <c r="W386" s="88"/>
      <c r="X386" s="88"/>
      <c r="Y386" s="88"/>
      <c r="Z386" s="88"/>
      <c r="AA386" s="88"/>
    </row>
    <row r="387" spans="1:27" s="91" customFormat="1" x14ac:dyDescent="0.25">
      <c r="A387" s="47"/>
      <c r="B387" s="52"/>
      <c r="C387" s="51"/>
      <c r="D387" s="86" t="s">
        <v>1110</v>
      </c>
      <c r="E387" s="87"/>
      <c r="F387" s="88" t="s">
        <v>72</v>
      </c>
      <c r="G387" s="89" t="s">
        <v>2237</v>
      </c>
      <c r="H387" s="89"/>
      <c r="I387" s="90" t="s">
        <v>2316</v>
      </c>
      <c r="J387" s="88"/>
      <c r="K387" s="88" t="s">
        <v>10</v>
      </c>
      <c r="L387" s="88" t="s">
        <v>10</v>
      </c>
      <c r="M387" s="88" t="s">
        <v>10</v>
      </c>
      <c r="N387" s="88" t="s">
        <v>10</v>
      </c>
      <c r="O387" s="88"/>
      <c r="P387" s="88"/>
      <c r="Q387" s="88"/>
      <c r="R387" s="88"/>
      <c r="S387" s="88"/>
      <c r="T387" s="88"/>
      <c r="U387" s="88"/>
      <c r="V387" s="88"/>
      <c r="W387" s="88"/>
      <c r="X387" s="88"/>
      <c r="Y387" s="88"/>
      <c r="Z387" s="88"/>
      <c r="AA387" s="88"/>
    </row>
    <row r="388" spans="1:27" s="91" customFormat="1" x14ac:dyDescent="0.25">
      <c r="A388" s="47"/>
      <c r="B388" s="52"/>
      <c r="C388" s="51"/>
      <c r="D388" s="86" t="s">
        <v>1111</v>
      </c>
      <c r="E388" s="87"/>
      <c r="F388" s="88" t="s">
        <v>72</v>
      </c>
      <c r="G388" s="89" t="s">
        <v>2237</v>
      </c>
      <c r="H388" s="89"/>
      <c r="I388" s="90" t="s">
        <v>1112</v>
      </c>
      <c r="J388" s="88"/>
      <c r="K388" s="88" t="s">
        <v>10</v>
      </c>
      <c r="L388" s="88" t="s">
        <v>10</v>
      </c>
      <c r="M388" s="88" t="s">
        <v>10</v>
      </c>
      <c r="N388" s="88" t="s">
        <v>10</v>
      </c>
      <c r="O388" s="88"/>
      <c r="P388" s="88"/>
      <c r="Q388" s="88"/>
      <c r="R388" s="88"/>
      <c r="S388" s="88"/>
      <c r="T388" s="88"/>
      <c r="U388" s="88"/>
      <c r="V388" s="88"/>
      <c r="W388" s="88"/>
      <c r="X388" s="88"/>
      <c r="Y388" s="88"/>
      <c r="Z388" s="88"/>
      <c r="AA388" s="88"/>
    </row>
    <row r="389" spans="1:27" s="91" customFormat="1" x14ac:dyDescent="0.25">
      <c r="A389" s="47"/>
      <c r="B389" s="52"/>
      <c r="C389" s="51"/>
      <c r="D389" s="86" t="s">
        <v>1113</v>
      </c>
      <c r="E389" s="87"/>
      <c r="F389" s="88" t="s">
        <v>72</v>
      </c>
      <c r="G389" s="89" t="s">
        <v>2317</v>
      </c>
      <c r="H389" s="89"/>
      <c r="I389" s="90" t="s">
        <v>1114</v>
      </c>
      <c r="J389" s="88"/>
      <c r="K389" s="88" t="s">
        <v>10</v>
      </c>
      <c r="L389" s="88" t="s">
        <v>10</v>
      </c>
      <c r="M389" s="88" t="s">
        <v>10</v>
      </c>
      <c r="N389" s="88" t="s">
        <v>10</v>
      </c>
      <c r="O389" s="88"/>
      <c r="P389" s="88"/>
      <c r="Q389" s="88"/>
      <c r="R389" s="88"/>
      <c r="S389" s="88"/>
      <c r="T389" s="88"/>
      <c r="U389" s="88"/>
      <c r="V389" s="88"/>
      <c r="W389" s="88"/>
      <c r="X389" s="88"/>
      <c r="Y389" s="88"/>
      <c r="Z389" s="88"/>
      <c r="AA389" s="88"/>
    </row>
    <row r="390" spans="1:27" s="91" customFormat="1" x14ac:dyDescent="0.25">
      <c r="A390" s="47"/>
      <c r="B390" s="52"/>
      <c r="C390" s="51"/>
      <c r="D390" s="86" t="s">
        <v>595</v>
      </c>
      <c r="E390" s="87"/>
      <c r="F390" s="88" t="s">
        <v>72</v>
      </c>
      <c r="G390" s="89" t="s">
        <v>2219</v>
      </c>
      <c r="H390" s="89"/>
      <c r="I390" s="90" t="s">
        <v>669</v>
      </c>
      <c r="J390" s="88"/>
      <c r="K390" s="88" t="s">
        <v>10</v>
      </c>
      <c r="L390" s="88" t="s">
        <v>10</v>
      </c>
      <c r="M390" s="88" t="s">
        <v>10</v>
      </c>
      <c r="N390" s="88" t="s">
        <v>10</v>
      </c>
      <c r="O390" s="88"/>
      <c r="P390" s="88"/>
      <c r="Q390" s="88"/>
      <c r="R390" s="88"/>
      <c r="S390" s="88"/>
      <c r="T390" s="88"/>
      <c r="U390" s="88"/>
      <c r="V390" s="88"/>
      <c r="W390" s="88"/>
      <c r="X390" s="88"/>
      <c r="Y390" s="88"/>
      <c r="Z390" s="88"/>
      <c r="AA390" s="88"/>
    </row>
    <row r="391" spans="1:27" s="91" customFormat="1" x14ac:dyDescent="0.25">
      <c r="A391" s="47"/>
      <c r="B391" s="52"/>
      <c r="C391" s="51"/>
      <c r="D391" s="86" t="s">
        <v>1115</v>
      </c>
      <c r="E391" s="87"/>
      <c r="F391" s="88" t="s">
        <v>72</v>
      </c>
      <c r="G391" s="89" t="s">
        <v>2318</v>
      </c>
      <c r="H391" s="89"/>
      <c r="I391" s="90" t="s">
        <v>1116</v>
      </c>
      <c r="J391" s="88"/>
      <c r="K391" s="88" t="s">
        <v>10</v>
      </c>
      <c r="L391" s="88" t="s">
        <v>10</v>
      </c>
      <c r="M391" s="88" t="s">
        <v>10</v>
      </c>
      <c r="N391" s="88" t="s">
        <v>10</v>
      </c>
      <c r="O391" s="88"/>
      <c r="P391" s="88"/>
      <c r="Q391" s="88"/>
      <c r="R391" s="88"/>
      <c r="S391" s="88"/>
      <c r="T391" s="88"/>
      <c r="U391" s="88"/>
      <c r="V391" s="88"/>
      <c r="W391" s="88"/>
      <c r="X391" s="88"/>
      <c r="Y391" s="88"/>
      <c r="Z391" s="88"/>
      <c r="AA391" s="88"/>
    </row>
    <row r="392" spans="1:27" s="91" customFormat="1" ht="45" x14ac:dyDescent="0.25">
      <c r="A392" s="47"/>
      <c r="B392" s="52"/>
      <c r="C392" s="51"/>
      <c r="D392" s="86" t="s">
        <v>1117</v>
      </c>
      <c r="F392" s="88" t="s">
        <v>6</v>
      </c>
      <c r="G392" s="89"/>
      <c r="H392" s="89" t="s">
        <v>2319</v>
      </c>
      <c r="I392" s="90" t="s">
        <v>2320</v>
      </c>
      <c r="J392" s="88"/>
      <c r="K392" s="88"/>
      <c r="L392" s="88"/>
      <c r="M392" s="88"/>
      <c r="N392" s="88"/>
      <c r="O392" s="88"/>
      <c r="P392" s="88"/>
      <c r="Q392" s="88"/>
      <c r="R392" s="88"/>
      <c r="S392" s="88"/>
      <c r="T392" s="88"/>
      <c r="U392" s="88"/>
      <c r="V392" s="88"/>
      <c r="W392" s="88"/>
      <c r="X392" s="88"/>
      <c r="Y392" s="88"/>
      <c r="Z392" s="88"/>
      <c r="AA392" s="88"/>
    </row>
    <row r="393" spans="1:27" s="91" customFormat="1" ht="14.45" customHeight="1" x14ac:dyDescent="0.25">
      <c r="A393" s="47"/>
      <c r="B393" s="52"/>
      <c r="C393" s="51"/>
      <c r="D393" s="86" t="s">
        <v>1118</v>
      </c>
      <c r="F393" s="88" t="s">
        <v>6</v>
      </c>
      <c r="G393" s="89"/>
      <c r="H393" s="89"/>
      <c r="I393" s="90" t="s">
        <v>2321</v>
      </c>
      <c r="J393" s="88"/>
      <c r="K393" s="88"/>
      <c r="L393" s="88"/>
      <c r="M393" s="88"/>
      <c r="N393" s="88"/>
      <c r="O393" s="88"/>
      <c r="P393" s="88"/>
      <c r="Q393" s="88"/>
      <c r="R393" s="88"/>
      <c r="S393" s="88"/>
      <c r="T393" s="88"/>
      <c r="U393" s="88"/>
      <c r="V393" s="88"/>
      <c r="W393" s="88"/>
      <c r="X393" s="88"/>
      <c r="Y393" s="88"/>
      <c r="Z393" s="88"/>
      <c r="AA393" s="88"/>
    </row>
    <row r="394" spans="1:27" s="91" customFormat="1" ht="16.899999999999999" customHeight="1" x14ac:dyDescent="0.25">
      <c r="A394" s="47"/>
      <c r="B394" s="52"/>
      <c r="C394" s="51"/>
      <c r="D394" s="86" t="s">
        <v>1119</v>
      </c>
      <c r="F394" s="88" t="s">
        <v>6</v>
      </c>
      <c r="G394" s="89"/>
      <c r="H394" s="89"/>
      <c r="I394" s="90" t="s">
        <v>1120</v>
      </c>
      <c r="J394" s="88"/>
      <c r="K394" s="88"/>
      <c r="L394" s="88"/>
      <c r="M394" s="88"/>
      <c r="N394" s="88"/>
      <c r="O394" s="88"/>
      <c r="P394" s="88"/>
      <c r="Q394" s="88"/>
      <c r="R394" s="88"/>
      <c r="S394" s="88"/>
      <c r="T394" s="88"/>
      <c r="U394" s="88"/>
      <c r="V394" s="88"/>
      <c r="W394" s="88"/>
      <c r="X394" s="88"/>
      <c r="Y394" s="88"/>
      <c r="Z394" s="88"/>
      <c r="AA394" s="88"/>
    </row>
    <row r="395" spans="1:27" s="91" customFormat="1" x14ac:dyDescent="0.25">
      <c r="A395" s="47"/>
      <c r="B395" s="52"/>
      <c r="C395" s="51"/>
      <c r="D395" s="86" t="s">
        <v>1121</v>
      </c>
      <c r="F395" s="88" t="s">
        <v>6</v>
      </c>
      <c r="G395" s="89"/>
      <c r="H395" s="89"/>
      <c r="I395" s="90" t="s">
        <v>1122</v>
      </c>
      <c r="J395" s="88"/>
      <c r="K395" s="88"/>
      <c r="L395" s="88"/>
      <c r="M395" s="88"/>
      <c r="N395" s="88"/>
      <c r="O395" s="88"/>
      <c r="P395" s="88"/>
      <c r="Q395" s="88"/>
      <c r="R395" s="88"/>
      <c r="S395" s="88"/>
      <c r="T395" s="88"/>
      <c r="U395" s="88"/>
      <c r="V395" s="88"/>
      <c r="W395" s="88"/>
      <c r="X395" s="88"/>
      <c r="Y395" s="88"/>
      <c r="Z395" s="88"/>
      <c r="AA395" s="88"/>
    </row>
    <row r="396" spans="1:27" s="91" customFormat="1" x14ac:dyDescent="0.25">
      <c r="A396" s="47"/>
      <c r="B396" s="52"/>
      <c r="C396" s="51"/>
      <c r="D396" s="86" t="s">
        <v>1123</v>
      </c>
      <c r="F396" s="88" t="s">
        <v>72</v>
      </c>
      <c r="G396" s="13" t="s">
        <v>2245</v>
      </c>
      <c r="H396" s="89"/>
      <c r="I396" s="90" t="s">
        <v>1124</v>
      </c>
      <c r="J396" s="88"/>
      <c r="K396" s="88"/>
      <c r="L396" s="88"/>
      <c r="M396" s="88"/>
      <c r="N396" s="88"/>
      <c r="O396" s="88"/>
      <c r="P396" s="88"/>
      <c r="Q396" s="88"/>
      <c r="R396" s="88"/>
      <c r="S396" s="88"/>
      <c r="T396" s="88"/>
      <c r="U396" s="88"/>
      <c r="V396" s="88"/>
      <c r="W396" s="88"/>
      <c r="X396" s="88"/>
      <c r="Y396" s="88"/>
      <c r="Z396" s="88"/>
      <c r="AA396" s="88"/>
    </row>
    <row r="397" spans="1:27" s="91" customFormat="1" x14ac:dyDescent="0.25">
      <c r="A397" s="47"/>
      <c r="B397" s="52"/>
      <c r="C397" s="51"/>
      <c r="D397" s="86" t="s">
        <v>380</v>
      </c>
      <c r="F397" s="88" t="s">
        <v>72</v>
      </c>
      <c r="G397" s="13" t="s">
        <v>2202</v>
      </c>
      <c r="H397" s="89"/>
      <c r="I397" s="90" t="s">
        <v>1125</v>
      </c>
      <c r="J397" s="88"/>
      <c r="K397" s="88"/>
      <c r="L397" s="88"/>
      <c r="M397" s="88"/>
      <c r="N397" s="88"/>
      <c r="O397" s="88"/>
      <c r="P397" s="88"/>
      <c r="Q397" s="88"/>
      <c r="R397" s="88"/>
      <c r="S397" s="88"/>
      <c r="T397" s="88"/>
      <c r="U397" s="88"/>
      <c r="V397" s="88"/>
      <c r="W397" s="88"/>
      <c r="X397" s="88"/>
      <c r="Y397" s="88"/>
      <c r="Z397" s="88"/>
      <c r="AA397" s="88"/>
    </row>
    <row r="398" spans="1:27" s="91" customFormat="1" ht="15" customHeight="1" x14ac:dyDescent="0.25">
      <c r="A398" s="47"/>
      <c r="B398" s="52"/>
      <c r="C398" s="51"/>
      <c r="D398" s="86" t="s">
        <v>1126</v>
      </c>
      <c r="F398" s="88" t="s">
        <v>6</v>
      </c>
      <c r="G398" s="13"/>
      <c r="H398" s="89"/>
      <c r="I398" s="90" t="s">
        <v>2322</v>
      </c>
      <c r="J398" s="88"/>
      <c r="K398" s="88"/>
      <c r="L398" s="88"/>
      <c r="M398" s="88"/>
      <c r="N398" s="88"/>
      <c r="O398" s="88"/>
      <c r="P398" s="88"/>
      <c r="Q398" s="88"/>
      <c r="R398" s="88"/>
      <c r="S398" s="88"/>
      <c r="T398" s="88"/>
      <c r="U398" s="88"/>
      <c r="V398" s="88"/>
      <c r="W398" s="88"/>
      <c r="X398" s="88"/>
      <c r="Y398" s="88"/>
      <c r="Z398" s="88"/>
      <c r="AA398" s="88"/>
    </row>
    <row r="399" spans="1:27" s="91" customFormat="1" x14ac:dyDescent="0.25">
      <c r="A399" s="47"/>
      <c r="B399" s="52"/>
      <c r="C399" s="51"/>
      <c r="D399" s="86" t="s">
        <v>1127</v>
      </c>
      <c r="F399" s="88" t="s">
        <v>72</v>
      </c>
      <c r="G399" s="13" t="s">
        <v>2237</v>
      </c>
      <c r="H399" s="89"/>
      <c r="I399" s="90" t="s">
        <v>1128</v>
      </c>
      <c r="J399" s="88"/>
      <c r="K399" s="88"/>
      <c r="L399" s="88"/>
      <c r="M399" s="88"/>
      <c r="N399" s="88"/>
      <c r="O399" s="88"/>
      <c r="P399" s="88"/>
      <c r="Q399" s="88"/>
      <c r="R399" s="88"/>
      <c r="S399" s="88"/>
      <c r="T399" s="88"/>
      <c r="U399" s="88"/>
      <c r="V399" s="88"/>
      <c r="W399" s="88"/>
      <c r="X399" s="88"/>
      <c r="Y399" s="88"/>
      <c r="Z399" s="88"/>
      <c r="AA399" s="88"/>
    </row>
    <row r="400" spans="1:27" s="91" customFormat="1" ht="30" x14ac:dyDescent="0.25">
      <c r="A400" s="47"/>
      <c r="B400" s="52"/>
      <c r="C400" s="51"/>
      <c r="D400" s="86" t="s">
        <v>1129</v>
      </c>
      <c r="F400" s="88" t="s">
        <v>72</v>
      </c>
      <c r="G400" s="13" t="s">
        <v>2235</v>
      </c>
      <c r="H400" s="89"/>
      <c r="I400" s="90" t="s">
        <v>1130</v>
      </c>
      <c r="J400" s="88"/>
      <c r="K400" s="88"/>
      <c r="L400" s="88"/>
      <c r="M400" s="88"/>
      <c r="N400" s="88"/>
      <c r="O400" s="88"/>
      <c r="P400" s="88"/>
      <c r="Q400" s="88"/>
      <c r="R400" s="88"/>
      <c r="S400" s="88"/>
      <c r="T400" s="88"/>
      <c r="U400" s="88"/>
      <c r="V400" s="88"/>
      <c r="W400" s="88"/>
      <c r="X400" s="88"/>
      <c r="Y400" s="88"/>
      <c r="Z400" s="88"/>
      <c r="AA400" s="88"/>
    </row>
    <row r="401" spans="1:27" s="91" customFormat="1" ht="15.6" customHeight="1" x14ac:dyDescent="0.25">
      <c r="A401" s="47"/>
      <c r="B401" s="52"/>
      <c r="C401" s="51"/>
      <c r="D401" s="86" t="s">
        <v>1131</v>
      </c>
      <c r="F401" s="88" t="s">
        <v>72</v>
      </c>
      <c r="G401" s="13" t="s">
        <v>389</v>
      </c>
      <c r="H401" s="89"/>
      <c r="I401" s="90" t="s">
        <v>1132</v>
      </c>
      <c r="J401" s="88"/>
      <c r="K401" s="88"/>
      <c r="L401" s="88"/>
      <c r="M401" s="88"/>
      <c r="N401" s="88"/>
      <c r="O401" s="88"/>
      <c r="P401" s="88"/>
      <c r="Q401" s="88"/>
      <c r="R401" s="88"/>
      <c r="S401" s="88"/>
      <c r="T401" s="88"/>
      <c r="U401" s="88"/>
      <c r="V401" s="88"/>
      <c r="W401" s="88"/>
      <c r="X401" s="88"/>
      <c r="Y401" s="88"/>
      <c r="Z401" s="88"/>
      <c r="AA401" s="88"/>
    </row>
    <row r="402" spans="1:27" s="91" customFormat="1" x14ac:dyDescent="0.25">
      <c r="A402" s="47"/>
      <c r="B402" s="52"/>
      <c r="C402" s="51"/>
      <c r="D402" s="86" t="s">
        <v>1133</v>
      </c>
      <c r="F402" s="88" t="s">
        <v>72</v>
      </c>
      <c r="G402" s="13" t="s">
        <v>2207</v>
      </c>
      <c r="H402" s="89"/>
      <c r="I402" s="90" t="s">
        <v>1134</v>
      </c>
      <c r="J402" s="88"/>
      <c r="K402" s="88"/>
      <c r="L402" s="88"/>
      <c r="M402" s="88"/>
      <c r="N402" s="88"/>
      <c r="O402" s="88"/>
      <c r="P402" s="88"/>
      <c r="Q402" s="88"/>
      <c r="R402" s="88"/>
      <c r="S402" s="88"/>
      <c r="T402" s="88"/>
      <c r="U402" s="88"/>
      <c r="V402" s="88"/>
      <c r="W402" s="88"/>
      <c r="X402" s="88"/>
      <c r="Y402" s="88"/>
      <c r="Z402" s="88"/>
      <c r="AA402" s="88"/>
    </row>
    <row r="403" spans="1:27" s="91" customFormat="1" x14ac:dyDescent="0.25">
      <c r="A403" s="47"/>
      <c r="B403" s="52"/>
      <c r="C403" s="51"/>
      <c r="D403" s="86" t="s">
        <v>1135</v>
      </c>
      <c r="F403" s="88" t="s">
        <v>72</v>
      </c>
      <c r="G403" s="13" t="s">
        <v>389</v>
      </c>
      <c r="H403" s="89"/>
      <c r="I403" s="90" t="s">
        <v>1136</v>
      </c>
      <c r="J403" s="88"/>
      <c r="K403" s="88"/>
      <c r="L403" s="88"/>
      <c r="M403" s="88"/>
      <c r="N403" s="88"/>
      <c r="O403" s="88"/>
      <c r="P403" s="88"/>
      <c r="Q403" s="88"/>
      <c r="R403" s="88"/>
      <c r="S403" s="88"/>
      <c r="T403" s="88"/>
      <c r="U403" s="88"/>
      <c r="V403" s="88"/>
      <c r="W403" s="88"/>
      <c r="X403" s="88"/>
      <c r="Y403" s="88"/>
      <c r="Z403" s="88"/>
      <c r="AA403" s="88"/>
    </row>
    <row r="404" spans="1:27" s="91" customFormat="1" x14ac:dyDescent="0.25">
      <c r="A404" s="47"/>
      <c r="B404" s="52"/>
      <c r="C404" s="51"/>
      <c r="D404" s="86" t="s">
        <v>1137</v>
      </c>
      <c r="F404" s="88" t="s">
        <v>72</v>
      </c>
      <c r="G404" s="13" t="s">
        <v>2208</v>
      </c>
      <c r="H404" s="89"/>
      <c r="I404" s="90" t="s">
        <v>1138</v>
      </c>
      <c r="J404" s="88"/>
      <c r="K404" s="88"/>
      <c r="L404" s="88"/>
      <c r="M404" s="88"/>
      <c r="N404" s="88"/>
      <c r="O404" s="88"/>
      <c r="P404" s="88"/>
      <c r="Q404" s="88"/>
      <c r="R404" s="88"/>
      <c r="S404" s="88"/>
      <c r="T404" s="88"/>
      <c r="U404" s="88"/>
      <c r="V404" s="88"/>
      <c r="W404" s="88"/>
      <c r="X404" s="88"/>
      <c r="Y404" s="88"/>
      <c r="Z404" s="88"/>
      <c r="AA404" s="88"/>
    </row>
    <row r="405" spans="1:27" s="91" customFormat="1" x14ac:dyDescent="0.25">
      <c r="A405" s="47"/>
      <c r="B405" s="52"/>
      <c r="C405" s="51"/>
      <c r="D405" s="86" t="s">
        <v>386</v>
      </c>
      <c r="F405" s="88" t="s">
        <v>72</v>
      </c>
      <c r="G405" s="13" t="s">
        <v>2207</v>
      </c>
      <c r="H405" s="89"/>
      <c r="I405" s="90" t="s">
        <v>1139</v>
      </c>
      <c r="J405" s="88"/>
      <c r="K405" s="88"/>
      <c r="L405" s="88"/>
      <c r="M405" s="88"/>
      <c r="N405" s="88"/>
      <c r="O405" s="88"/>
      <c r="P405" s="88"/>
      <c r="Q405" s="88"/>
      <c r="R405" s="88"/>
      <c r="S405" s="88"/>
      <c r="T405" s="88"/>
      <c r="U405" s="88"/>
      <c r="V405" s="88"/>
      <c r="W405" s="88"/>
      <c r="X405" s="88"/>
      <c r="Y405" s="88"/>
      <c r="Z405" s="88"/>
      <c r="AA405" s="88"/>
    </row>
    <row r="406" spans="1:27" s="91" customFormat="1" x14ac:dyDescent="0.25">
      <c r="A406" s="47"/>
      <c r="B406" s="52"/>
      <c r="C406" s="51"/>
      <c r="D406" s="86" t="s">
        <v>1140</v>
      </c>
      <c r="F406" s="88" t="s">
        <v>72</v>
      </c>
      <c r="G406" s="13" t="s">
        <v>389</v>
      </c>
      <c r="H406" s="89"/>
      <c r="I406" s="90" t="s">
        <v>1141</v>
      </c>
      <c r="J406" s="88"/>
      <c r="K406" s="88"/>
      <c r="L406" s="88"/>
      <c r="M406" s="88"/>
      <c r="N406" s="88"/>
      <c r="O406" s="88"/>
      <c r="P406" s="88"/>
      <c r="Q406" s="88"/>
      <c r="R406" s="88"/>
      <c r="S406" s="88"/>
      <c r="T406" s="88"/>
      <c r="U406" s="88"/>
      <c r="V406" s="88"/>
      <c r="W406" s="88"/>
      <c r="X406" s="88"/>
      <c r="Y406" s="88"/>
      <c r="Z406" s="88"/>
      <c r="AA406" s="88"/>
    </row>
    <row r="407" spans="1:27" s="91" customFormat="1" ht="16.899999999999999" customHeight="1" x14ac:dyDescent="0.25">
      <c r="A407" s="47"/>
      <c r="B407" s="52"/>
      <c r="C407" s="51"/>
      <c r="D407" s="86" t="s">
        <v>1142</v>
      </c>
      <c r="F407" s="88" t="s">
        <v>72</v>
      </c>
      <c r="G407" s="13" t="s">
        <v>2235</v>
      </c>
      <c r="H407" s="89"/>
      <c r="I407" s="90" t="s">
        <v>1143</v>
      </c>
      <c r="J407" s="88"/>
      <c r="K407" s="88"/>
      <c r="L407" s="88"/>
      <c r="M407" s="88"/>
      <c r="N407" s="88"/>
      <c r="O407" s="88"/>
      <c r="P407" s="88"/>
      <c r="Q407" s="88"/>
      <c r="R407" s="88"/>
      <c r="S407" s="88"/>
      <c r="T407" s="88"/>
      <c r="U407" s="88"/>
      <c r="V407" s="88"/>
      <c r="W407" s="88"/>
      <c r="X407" s="88"/>
      <c r="Y407" s="88"/>
      <c r="Z407" s="88"/>
      <c r="AA407" s="88"/>
    </row>
    <row r="408" spans="1:27" s="179" customFormat="1" x14ac:dyDescent="0.25">
      <c r="A408" s="47"/>
      <c r="B408" s="52"/>
      <c r="C408" s="51"/>
      <c r="D408" s="171" t="s">
        <v>1144</v>
      </c>
      <c r="E408" s="178"/>
      <c r="F408" s="173"/>
      <c r="G408" s="174"/>
      <c r="H408" s="174"/>
      <c r="I408" s="175" t="s">
        <v>2323</v>
      </c>
      <c r="J408" s="174"/>
      <c r="K408" s="174"/>
      <c r="L408" s="174"/>
      <c r="M408" s="174"/>
      <c r="N408" s="174" t="s">
        <v>9</v>
      </c>
      <c r="O408" s="174"/>
      <c r="P408" s="174"/>
      <c r="Q408" s="174"/>
      <c r="R408" s="174"/>
      <c r="S408" s="174"/>
      <c r="T408" s="174"/>
      <c r="U408" s="174"/>
      <c r="V408" s="174"/>
      <c r="W408" s="174"/>
      <c r="X408" s="174"/>
      <c r="Y408" s="174"/>
      <c r="Z408" s="174"/>
      <c r="AA408" s="174"/>
    </row>
    <row r="409" spans="1:27" ht="30" x14ac:dyDescent="0.25">
      <c r="A409" s="47"/>
      <c r="B409" s="52"/>
      <c r="C409" s="51"/>
      <c r="D409" s="179"/>
      <c r="E409" s="77" t="s">
        <v>352</v>
      </c>
      <c r="F409" s="12" t="s">
        <v>6</v>
      </c>
      <c r="I409" s="15" t="s">
        <v>2324</v>
      </c>
      <c r="J409" s="13"/>
      <c r="K409" s="13"/>
      <c r="L409" s="13" t="s">
        <v>10</v>
      </c>
      <c r="M409" s="13" t="s">
        <v>10</v>
      </c>
      <c r="N409" s="13" t="s">
        <v>10</v>
      </c>
      <c r="O409" s="13"/>
      <c r="P409" s="13"/>
      <c r="Q409" s="13"/>
      <c r="R409" s="13"/>
      <c r="S409" s="13"/>
      <c r="T409" s="13"/>
      <c r="U409" s="13"/>
      <c r="V409" s="13"/>
      <c r="W409" s="13"/>
      <c r="X409" s="13"/>
      <c r="Y409" s="13"/>
      <c r="Z409" s="13"/>
      <c r="AA409" s="13"/>
    </row>
    <row r="410" spans="1:27" ht="75" x14ac:dyDescent="0.25">
      <c r="A410" s="47"/>
      <c r="B410" s="52"/>
      <c r="C410" s="51"/>
      <c r="D410" s="179"/>
      <c r="E410" s="77" t="s">
        <v>1145</v>
      </c>
      <c r="F410" s="12" t="s">
        <v>6</v>
      </c>
      <c r="H410" s="13" t="s">
        <v>2325</v>
      </c>
      <c r="I410" s="15" t="s">
        <v>2326</v>
      </c>
      <c r="J410" s="13"/>
      <c r="K410" s="13"/>
      <c r="L410" s="13" t="s">
        <v>10</v>
      </c>
      <c r="M410" s="13" t="s">
        <v>10</v>
      </c>
      <c r="N410" s="13" t="s">
        <v>10</v>
      </c>
      <c r="O410" s="13"/>
      <c r="P410" s="13"/>
      <c r="Q410" s="13"/>
      <c r="R410" s="13"/>
      <c r="S410" s="13"/>
      <c r="T410" s="13"/>
      <c r="U410" s="13"/>
      <c r="V410" s="13"/>
      <c r="W410" s="13"/>
      <c r="X410" s="13"/>
      <c r="Y410" s="13"/>
      <c r="Z410" s="13"/>
      <c r="AA410" s="13"/>
    </row>
    <row r="411" spans="1:27" ht="135" x14ac:dyDescent="0.25">
      <c r="A411" s="47"/>
      <c r="B411" s="52"/>
      <c r="C411" s="51"/>
      <c r="D411" s="179"/>
      <c r="E411" s="77" t="s">
        <v>1146</v>
      </c>
      <c r="F411" s="12" t="s">
        <v>6</v>
      </c>
      <c r="H411" s="13" t="s">
        <v>2327</v>
      </c>
      <c r="I411" s="15" t="s">
        <v>2328</v>
      </c>
      <c r="J411" s="13"/>
      <c r="K411" s="13"/>
      <c r="L411" s="13" t="s">
        <v>10</v>
      </c>
      <c r="M411" s="13" t="s">
        <v>10</v>
      </c>
      <c r="N411" s="13" t="s">
        <v>10</v>
      </c>
      <c r="O411" s="13"/>
      <c r="P411" s="13"/>
      <c r="Q411" s="13"/>
      <c r="R411" s="13"/>
      <c r="S411" s="13"/>
      <c r="T411" s="13"/>
      <c r="U411" s="13"/>
      <c r="V411" s="13"/>
      <c r="W411" s="13"/>
      <c r="X411" s="13"/>
      <c r="Y411" s="13"/>
      <c r="Z411" s="13"/>
      <c r="AA411" s="13"/>
    </row>
    <row r="412" spans="1:27" s="57" customFormat="1" ht="30" x14ac:dyDescent="0.25">
      <c r="A412" s="47"/>
      <c r="B412" s="2"/>
      <c r="C412" s="37" t="s">
        <v>1147</v>
      </c>
      <c r="D412" s="84"/>
      <c r="E412" s="85"/>
      <c r="F412" s="26"/>
      <c r="G412" s="27"/>
      <c r="H412" s="27"/>
      <c r="I412" s="28" t="s">
        <v>1148</v>
      </c>
      <c r="J412" s="58"/>
      <c r="K412" s="58"/>
      <c r="L412" s="58"/>
      <c r="M412" s="58"/>
      <c r="N412" s="58" t="s">
        <v>9</v>
      </c>
      <c r="O412" s="58"/>
      <c r="P412" s="58"/>
      <c r="Q412" s="58"/>
      <c r="R412" s="58"/>
      <c r="S412" s="58"/>
      <c r="T412" s="58"/>
      <c r="U412" s="58"/>
      <c r="V412" s="58"/>
      <c r="W412" s="58"/>
      <c r="X412" s="58"/>
      <c r="Y412" s="58"/>
      <c r="Z412" s="58"/>
      <c r="AA412" s="58"/>
    </row>
    <row r="413" spans="1:27" s="91" customFormat="1" x14ac:dyDescent="0.25">
      <c r="A413" s="47"/>
      <c r="B413" s="52"/>
      <c r="C413" s="51"/>
      <c r="D413" s="86" t="s">
        <v>1149</v>
      </c>
      <c r="E413" s="87"/>
      <c r="F413" s="88" t="s">
        <v>72</v>
      </c>
      <c r="G413" s="89" t="s">
        <v>2237</v>
      </c>
      <c r="H413" s="89"/>
      <c r="I413" s="90" t="s">
        <v>2329</v>
      </c>
      <c r="J413" s="88"/>
      <c r="K413" s="88" t="s">
        <v>10</v>
      </c>
      <c r="L413" s="88" t="s">
        <v>10</v>
      </c>
      <c r="M413" s="88" t="s">
        <v>10</v>
      </c>
      <c r="N413" s="88" t="s">
        <v>10</v>
      </c>
      <c r="O413" s="88"/>
      <c r="P413" s="88"/>
      <c r="Q413" s="88"/>
      <c r="R413" s="88"/>
      <c r="S413" s="88"/>
      <c r="T413" s="88"/>
      <c r="U413" s="88"/>
      <c r="V413" s="88"/>
      <c r="W413" s="88"/>
      <c r="X413" s="88"/>
      <c r="Y413" s="88"/>
      <c r="Z413" s="88"/>
      <c r="AA413" s="88"/>
    </row>
    <row r="414" spans="1:27" s="91" customFormat="1" x14ac:dyDescent="0.25">
      <c r="A414" s="47"/>
      <c r="B414" s="52"/>
      <c r="C414" s="51"/>
      <c r="D414" s="86" t="s">
        <v>396</v>
      </c>
      <c r="E414" s="87"/>
      <c r="F414" s="88" t="s">
        <v>72</v>
      </c>
      <c r="G414" s="89" t="s">
        <v>2216</v>
      </c>
      <c r="H414" s="89"/>
      <c r="I414" s="90" t="s">
        <v>1150</v>
      </c>
      <c r="J414" s="88"/>
      <c r="K414" s="88" t="s">
        <v>10</v>
      </c>
      <c r="L414" s="88" t="s">
        <v>10</v>
      </c>
      <c r="M414" s="88" t="s">
        <v>10</v>
      </c>
      <c r="N414" s="88" t="s">
        <v>10</v>
      </c>
      <c r="O414" s="88"/>
      <c r="P414" s="88"/>
      <c r="Q414" s="88"/>
      <c r="R414" s="88"/>
      <c r="S414" s="88"/>
      <c r="T414" s="88"/>
      <c r="U414" s="88"/>
      <c r="V414" s="88"/>
      <c r="W414" s="88"/>
      <c r="X414" s="88"/>
      <c r="Y414" s="88"/>
      <c r="Z414" s="88"/>
      <c r="AA414" s="88"/>
    </row>
    <row r="415" spans="1:27" s="91" customFormat="1" ht="30" x14ac:dyDescent="0.25">
      <c r="A415" s="47"/>
      <c r="B415" s="52"/>
      <c r="C415" s="51"/>
      <c r="D415" s="86" t="s">
        <v>1151</v>
      </c>
      <c r="E415" s="87"/>
      <c r="F415" s="88" t="s">
        <v>72</v>
      </c>
      <c r="G415" s="89" t="s">
        <v>2237</v>
      </c>
      <c r="H415" s="89"/>
      <c r="I415" s="90" t="s">
        <v>1152</v>
      </c>
      <c r="J415" s="88"/>
      <c r="K415" s="88" t="s">
        <v>10</v>
      </c>
      <c r="L415" s="88" t="s">
        <v>10</v>
      </c>
      <c r="M415" s="88" t="s">
        <v>10</v>
      </c>
      <c r="N415" s="88" t="s">
        <v>10</v>
      </c>
      <c r="O415" s="88"/>
      <c r="P415" s="88"/>
      <c r="Q415" s="88"/>
      <c r="R415" s="88"/>
      <c r="S415" s="88"/>
      <c r="T415" s="88"/>
      <c r="U415" s="88"/>
      <c r="V415" s="88"/>
      <c r="W415" s="88"/>
      <c r="X415" s="88"/>
      <c r="Y415" s="88"/>
      <c r="Z415" s="88"/>
      <c r="AA415" s="88"/>
    </row>
    <row r="416" spans="1:27" s="91" customFormat="1" x14ac:dyDescent="0.25">
      <c r="A416" s="47"/>
      <c r="B416" s="52"/>
      <c r="C416" s="51"/>
      <c r="D416" s="86" t="s">
        <v>1153</v>
      </c>
      <c r="E416" s="87"/>
      <c r="F416" s="88" t="s">
        <v>72</v>
      </c>
      <c r="G416" s="89" t="s">
        <v>2235</v>
      </c>
      <c r="H416" s="89"/>
      <c r="I416" s="90" t="s">
        <v>1154</v>
      </c>
      <c r="J416" s="88"/>
      <c r="K416" s="88" t="s">
        <v>10</v>
      </c>
      <c r="L416" s="88" t="s">
        <v>10</v>
      </c>
      <c r="M416" s="88" t="s">
        <v>10</v>
      </c>
      <c r="N416" s="88" t="s">
        <v>10</v>
      </c>
      <c r="O416" s="88"/>
      <c r="P416" s="88"/>
      <c r="Q416" s="88"/>
      <c r="R416" s="88"/>
      <c r="S416" s="88"/>
      <c r="T416" s="88"/>
      <c r="U416" s="88"/>
      <c r="V416" s="88"/>
      <c r="W416" s="88"/>
      <c r="X416" s="88"/>
      <c r="Y416" s="88"/>
      <c r="Z416" s="88"/>
      <c r="AA416" s="88"/>
    </row>
    <row r="417" spans="1:27" s="91" customFormat="1" x14ac:dyDescent="0.25">
      <c r="A417" s="47"/>
      <c r="B417" s="52"/>
      <c r="C417" s="51"/>
      <c r="D417" s="86" t="s">
        <v>1155</v>
      </c>
      <c r="E417" s="87"/>
      <c r="F417" s="88" t="s">
        <v>72</v>
      </c>
      <c r="G417" s="89" t="s">
        <v>2216</v>
      </c>
      <c r="H417" s="89"/>
      <c r="I417" s="90" t="s">
        <v>1156</v>
      </c>
      <c r="J417" s="88"/>
      <c r="K417" s="88" t="s">
        <v>10</v>
      </c>
      <c r="L417" s="88" t="s">
        <v>10</v>
      </c>
      <c r="M417" s="88" t="s">
        <v>10</v>
      </c>
      <c r="N417" s="88" t="s">
        <v>10</v>
      </c>
      <c r="O417" s="88"/>
      <c r="P417" s="88"/>
      <c r="Q417" s="88"/>
      <c r="R417" s="88"/>
      <c r="S417" s="88"/>
      <c r="T417" s="88"/>
      <c r="U417" s="88"/>
      <c r="V417" s="88"/>
      <c r="W417" s="88"/>
      <c r="X417" s="88"/>
      <c r="Y417" s="88"/>
      <c r="Z417" s="88"/>
      <c r="AA417" s="88"/>
    </row>
    <row r="418" spans="1:27" s="91" customFormat="1" x14ac:dyDescent="0.25">
      <c r="A418" s="47"/>
      <c r="B418" s="52"/>
      <c r="C418" s="51"/>
      <c r="D418" s="86" t="s">
        <v>1157</v>
      </c>
      <c r="E418" s="87"/>
      <c r="F418" s="88" t="s">
        <v>72</v>
      </c>
      <c r="G418" s="89" t="s">
        <v>2235</v>
      </c>
      <c r="H418" s="89"/>
      <c r="I418" s="90" t="s">
        <v>1158</v>
      </c>
      <c r="J418" s="88"/>
      <c r="K418" s="88" t="s">
        <v>10</v>
      </c>
      <c r="L418" s="88" t="s">
        <v>10</v>
      </c>
      <c r="M418" s="88" t="s">
        <v>10</v>
      </c>
      <c r="N418" s="88" t="s">
        <v>10</v>
      </c>
      <c r="O418" s="88"/>
      <c r="P418" s="88"/>
      <c r="Q418" s="88"/>
      <c r="R418" s="88"/>
      <c r="S418" s="88"/>
      <c r="T418" s="88"/>
      <c r="U418" s="88"/>
      <c r="V418" s="88"/>
      <c r="W418" s="88"/>
      <c r="X418" s="88"/>
      <c r="Y418" s="88"/>
      <c r="Z418" s="88"/>
      <c r="AA418" s="88"/>
    </row>
    <row r="419" spans="1:27" s="91" customFormat="1" x14ac:dyDescent="0.25">
      <c r="A419" s="47"/>
      <c r="B419" s="52"/>
      <c r="C419" s="51"/>
      <c r="D419" s="86" t="s">
        <v>1159</v>
      </c>
      <c r="E419" s="87"/>
      <c r="F419" s="88" t="s">
        <v>72</v>
      </c>
      <c r="G419" s="89" t="s">
        <v>2330</v>
      </c>
      <c r="H419" s="89"/>
      <c r="I419" s="90" t="s">
        <v>1160</v>
      </c>
      <c r="J419" s="88"/>
      <c r="K419" s="88" t="s">
        <v>10</v>
      </c>
      <c r="L419" s="88" t="s">
        <v>10</v>
      </c>
      <c r="M419" s="88" t="s">
        <v>10</v>
      </c>
      <c r="N419" s="88" t="s">
        <v>10</v>
      </c>
      <c r="O419" s="88"/>
      <c r="P419" s="88"/>
      <c r="Q419" s="88"/>
      <c r="R419" s="88"/>
      <c r="S419" s="88"/>
      <c r="T419" s="88"/>
      <c r="U419" s="88"/>
      <c r="V419" s="88"/>
      <c r="W419" s="88"/>
      <c r="X419" s="88"/>
      <c r="Y419" s="88"/>
      <c r="Z419" s="88"/>
      <c r="AA419" s="88"/>
    </row>
    <row r="420" spans="1:27" s="91" customFormat="1" x14ac:dyDescent="0.25">
      <c r="A420" s="47"/>
      <c r="B420" s="52"/>
      <c r="C420" s="51"/>
      <c r="D420" s="86" t="s">
        <v>1161</v>
      </c>
      <c r="E420" s="87"/>
      <c r="F420" s="88" t="s">
        <v>72</v>
      </c>
      <c r="G420" s="89" t="s">
        <v>2330</v>
      </c>
      <c r="H420" s="89"/>
      <c r="I420" s="90" t="s">
        <v>1162</v>
      </c>
      <c r="J420" s="88"/>
      <c r="K420" s="88" t="s">
        <v>10</v>
      </c>
      <c r="L420" s="88" t="s">
        <v>10</v>
      </c>
      <c r="M420" s="88" t="s">
        <v>10</v>
      </c>
      <c r="N420" s="88" t="s">
        <v>10</v>
      </c>
      <c r="O420" s="88"/>
      <c r="P420" s="88"/>
      <c r="Q420" s="88"/>
      <c r="R420" s="88"/>
      <c r="S420" s="88"/>
      <c r="T420" s="88"/>
      <c r="U420" s="88"/>
      <c r="V420" s="88"/>
      <c r="W420" s="88"/>
      <c r="X420" s="88"/>
      <c r="Y420" s="88"/>
      <c r="Z420" s="88"/>
      <c r="AA420" s="88"/>
    </row>
    <row r="421" spans="1:27" s="91" customFormat="1" x14ac:dyDescent="0.25">
      <c r="A421" s="47"/>
      <c r="B421" s="52"/>
      <c r="C421" s="51"/>
      <c r="D421" s="86" t="s">
        <v>1163</v>
      </c>
      <c r="E421" s="87"/>
      <c r="F421" s="88" t="s">
        <v>72</v>
      </c>
      <c r="G421" s="89" t="s">
        <v>2237</v>
      </c>
      <c r="H421" s="89"/>
      <c r="I421" s="90" t="s">
        <v>1164</v>
      </c>
      <c r="J421" s="88"/>
      <c r="K421" s="88" t="s">
        <v>10</v>
      </c>
      <c r="L421" s="88" t="s">
        <v>10</v>
      </c>
      <c r="M421" s="88" t="s">
        <v>10</v>
      </c>
      <c r="N421" s="88" t="s">
        <v>10</v>
      </c>
      <c r="O421" s="88"/>
      <c r="P421" s="88"/>
      <c r="Q421" s="88"/>
      <c r="R421" s="88"/>
      <c r="S421" s="88"/>
      <c r="T421" s="88"/>
      <c r="U421" s="88"/>
      <c r="V421" s="88"/>
      <c r="W421" s="88"/>
      <c r="X421" s="88"/>
      <c r="Y421" s="88"/>
      <c r="Z421" s="88"/>
      <c r="AA421" s="88"/>
    </row>
    <row r="422" spans="1:27" s="91" customFormat="1" x14ac:dyDescent="0.25">
      <c r="A422" s="47"/>
      <c r="B422" s="52"/>
      <c r="C422" s="51"/>
      <c r="D422" s="86" t="s">
        <v>595</v>
      </c>
      <c r="E422" s="87"/>
      <c r="F422" s="88" t="s">
        <v>72</v>
      </c>
      <c r="G422" s="89" t="s">
        <v>2219</v>
      </c>
      <c r="H422" s="89"/>
      <c r="I422" s="90" t="s">
        <v>1165</v>
      </c>
      <c r="J422" s="88"/>
      <c r="K422" s="88" t="s">
        <v>10</v>
      </c>
      <c r="L422" s="88" t="s">
        <v>10</v>
      </c>
      <c r="M422" s="88" t="s">
        <v>10</v>
      </c>
      <c r="N422" s="88" t="s">
        <v>10</v>
      </c>
      <c r="O422" s="88"/>
      <c r="P422" s="88"/>
      <c r="Q422" s="88"/>
      <c r="R422" s="88"/>
      <c r="S422" s="88"/>
      <c r="T422" s="88"/>
      <c r="U422" s="88"/>
      <c r="V422" s="88"/>
      <c r="W422" s="88"/>
      <c r="X422" s="88"/>
      <c r="Y422" s="88"/>
      <c r="Z422" s="88"/>
      <c r="AA422" s="88"/>
    </row>
    <row r="423" spans="1:27" s="91" customFormat="1" x14ac:dyDescent="0.25">
      <c r="A423" s="47"/>
      <c r="B423" s="52"/>
      <c r="C423" s="51"/>
      <c r="D423" s="86" t="s">
        <v>1064</v>
      </c>
      <c r="E423" s="87"/>
      <c r="F423" s="88" t="s">
        <v>72</v>
      </c>
      <c r="G423" s="89" t="s">
        <v>2212</v>
      </c>
      <c r="H423" s="89"/>
      <c r="I423" s="90" t="s">
        <v>1166</v>
      </c>
      <c r="J423" s="88"/>
      <c r="K423" s="88" t="s">
        <v>10</v>
      </c>
      <c r="L423" s="88" t="s">
        <v>10</v>
      </c>
      <c r="M423" s="88" t="s">
        <v>10</v>
      </c>
      <c r="N423" s="88" t="s">
        <v>10</v>
      </c>
      <c r="O423" s="88"/>
      <c r="P423" s="88"/>
      <c r="Q423" s="88"/>
      <c r="R423" s="88"/>
      <c r="S423" s="88"/>
      <c r="T423" s="88"/>
      <c r="U423" s="88"/>
      <c r="V423" s="88"/>
      <c r="W423" s="88"/>
      <c r="X423" s="88"/>
      <c r="Y423" s="88"/>
      <c r="Z423" s="88"/>
      <c r="AA423" s="88"/>
    </row>
    <row r="424" spans="1:27" s="91" customFormat="1" x14ac:dyDescent="0.25">
      <c r="A424" s="47"/>
      <c r="B424" s="52"/>
      <c r="C424" s="51"/>
      <c r="D424" s="86" t="s">
        <v>1167</v>
      </c>
      <c r="E424" s="87"/>
      <c r="F424" s="88" t="s">
        <v>72</v>
      </c>
      <c r="G424" s="89" t="s">
        <v>2207</v>
      </c>
      <c r="H424" s="89"/>
      <c r="I424" s="90" t="s">
        <v>2331</v>
      </c>
      <c r="J424" s="88"/>
      <c r="K424" s="88" t="s">
        <v>10</v>
      </c>
      <c r="L424" s="88" t="s">
        <v>10</v>
      </c>
      <c r="M424" s="88" t="s">
        <v>10</v>
      </c>
      <c r="N424" s="88" t="s">
        <v>10</v>
      </c>
      <c r="O424" s="88"/>
      <c r="P424" s="88"/>
      <c r="Q424" s="88"/>
      <c r="R424" s="88"/>
      <c r="S424" s="88"/>
      <c r="T424" s="88"/>
      <c r="U424" s="88"/>
      <c r="V424" s="88"/>
      <c r="W424" s="88"/>
      <c r="X424" s="88"/>
      <c r="Y424" s="88"/>
      <c r="Z424" s="88"/>
      <c r="AA424" s="88"/>
    </row>
    <row r="425" spans="1:27" s="91" customFormat="1" x14ac:dyDescent="0.25">
      <c r="A425" s="47"/>
      <c r="B425" s="52"/>
      <c r="C425" s="51"/>
      <c r="D425" s="86" t="s">
        <v>1168</v>
      </c>
      <c r="E425" s="87"/>
      <c r="F425" s="88" t="s">
        <v>72</v>
      </c>
      <c r="G425" s="89" t="s">
        <v>2332</v>
      </c>
      <c r="H425" s="89"/>
      <c r="I425" s="90" t="s">
        <v>1169</v>
      </c>
      <c r="J425" s="88"/>
      <c r="K425" s="88" t="s">
        <v>10</v>
      </c>
      <c r="L425" s="88" t="s">
        <v>10</v>
      </c>
      <c r="M425" s="88" t="s">
        <v>10</v>
      </c>
      <c r="N425" s="88" t="s">
        <v>10</v>
      </c>
      <c r="O425" s="88"/>
      <c r="P425" s="88"/>
      <c r="Q425" s="88"/>
      <c r="R425" s="88"/>
      <c r="S425" s="88"/>
      <c r="T425" s="88"/>
      <c r="U425" s="88"/>
      <c r="V425" s="88"/>
      <c r="W425" s="88"/>
      <c r="X425" s="88"/>
      <c r="Y425" s="88"/>
      <c r="Z425" s="88"/>
      <c r="AA425" s="88"/>
    </row>
    <row r="426" spans="1:27" s="91" customFormat="1" x14ac:dyDescent="0.25">
      <c r="A426" s="47"/>
      <c r="B426" s="52"/>
      <c r="C426" s="51"/>
      <c r="D426" s="86" t="s">
        <v>1170</v>
      </c>
      <c r="E426" s="87"/>
      <c r="F426" s="88" t="s">
        <v>72</v>
      </c>
      <c r="G426" s="89" t="s">
        <v>2207</v>
      </c>
      <c r="H426" s="89"/>
      <c r="I426" s="90" t="s">
        <v>2331</v>
      </c>
      <c r="J426" s="88"/>
      <c r="K426" s="88" t="s">
        <v>10</v>
      </c>
      <c r="L426" s="88" t="s">
        <v>10</v>
      </c>
      <c r="M426" s="88" t="s">
        <v>10</v>
      </c>
      <c r="N426" s="88" t="s">
        <v>10</v>
      </c>
      <c r="O426" s="88"/>
      <c r="P426" s="88"/>
      <c r="Q426" s="88"/>
      <c r="R426" s="88"/>
      <c r="S426" s="88"/>
      <c r="T426" s="88"/>
      <c r="U426" s="88"/>
      <c r="V426" s="88"/>
      <c r="W426" s="88"/>
      <c r="X426" s="88"/>
      <c r="Y426" s="88"/>
      <c r="Z426" s="88"/>
      <c r="AA426" s="88"/>
    </row>
    <row r="427" spans="1:27" s="91" customFormat="1" x14ac:dyDescent="0.25">
      <c r="A427" s="47"/>
      <c r="B427" s="52"/>
      <c r="C427" s="51"/>
      <c r="D427" s="171" t="s">
        <v>1171</v>
      </c>
      <c r="E427" s="171"/>
      <c r="F427" s="172"/>
      <c r="G427" s="173"/>
      <c r="H427" s="174"/>
      <c r="I427" s="176" t="s">
        <v>1172</v>
      </c>
      <c r="J427" s="174"/>
      <c r="K427" s="174"/>
      <c r="L427" s="174"/>
      <c r="M427" s="174"/>
      <c r="N427" s="174" t="s">
        <v>9</v>
      </c>
      <c r="O427" s="174"/>
      <c r="P427" s="174"/>
      <c r="Q427" s="174"/>
      <c r="R427" s="174"/>
      <c r="S427" s="174"/>
      <c r="T427" s="174"/>
      <c r="U427" s="174"/>
      <c r="V427" s="174"/>
      <c r="W427" s="174"/>
      <c r="X427" s="174"/>
      <c r="Y427" s="174"/>
      <c r="Z427" s="174"/>
      <c r="AA427" s="174"/>
    </row>
    <row r="428" spans="1:27" ht="90" x14ac:dyDescent="0.25">
      <c r="A428" s="47"/>
      <c r="B428" s="52"/>
      <c r="C428" s="51"/>
      <c r="D428" s="179"/>
      <c r="E428" s="77" t="s">
        <v>1173</v>
      </c>
      <c r="F428" s="12" t="s">
        <v>6</v>
      </c>
      <c r="H428" s="13" t="s">
        <v>2333</v>
      </c>
      <c r="I428" s="15" t="s">
        <v>2334</v>
      </c>
      <c r="J428" s="13"/>
      <c r="K428" s="13"/>
      <c r="L428" s="13" t="s">
        <v>10</v>
      </c>
      <c r="M428" s="13" t="s">
        <v>10</v>
      </c>
      <c r="N428" s="13" t="s">
        <v>10</v>
      </c>
      <c r="O428" s="13"/>
      <c r="P428" s="13"/>
      <c r="Q428" s="13"/>
      <c r="R428" s="13"/>
      <c r="S428" s="13"/>
      <c r="T428" s="13"/>
      <c r="U428" s="13"/>
      <c r="V428" s="13"/>
      <c r="W428" s="13"/>
      <c r="X428" s="13"/>
      <c r="Y428" s="13"/>
      <c r="Z428" s="13"/>
      <c r="AA428" s="13"/>
    </row>
    <row r="429" spans="1:27" x14ac:dyDescent="0.25">
      <c r="A429" s="47"/>
      <c r="B429" s="52"/>
      <c r="C429" s="51"/>
      <c r="D429" s="179"/>
      <c r="E429" s="77" t="s">
        <v>1174</v>
      </c>
      <c r="F429" s="12" t="s">
        <v>72</v>
      </c>
      <c r="G429" s="13" t="s">
        <v>2335</v>
      </c>
      <c r="I429" s="15" t="s">
        <v>2336</v>
      </c>
      <c r="J429" s="13"/>
      <c r="K429" s="13" t="s">
        <v>10</v>
      </c>
      <c r="L429" s="13" t="s">
        <v>10</v>
      </c>
      <c r="M429" s="13" t="s">
        <v>10</v>
      </c>
      <c r="N429" s="13" t="s">
        <v>10</v>
      </c>
      <c r="O429" s="13"/>
      <c r="P429" s="13"/>
      <c r="Q429" s="13"/>
      <c r="R429" s="13"/>
      <c r="S429" s="13"/>
      <c r="T429" s="13"/>
      <c r="U429" s="13"/>
      <c r="V429" s="13"/>
      <c r="W429" s="13"/>
      <c r="X429" s="13"/>
      <c r="Y429" s="13"/>
      <c r="Z429" s="13"/>
      <c r="AA429" s="13"/>
    </row>
    <row r="430" spans="1:27" x14ac:dyDescent="0.25">
      <c r="A430" s="47"/>
      <c r="B430" s="52"/>
      <c r="C430" s="51"/>
      <c r="D430" s="179"/>
      <c r="E430" s="77" t="s">
        <v>1175</v>
      </c>
      <c r="F430" s="12" t="s">
        <v>72</v>
      </c>
      <c r="G430" s="13" t="s">
        <v>2332</v>
      </c>
      <c r="I430" s="15" t="s">
        <v>1176</v>
      </c>
      <c r="J430" s="13"/>
      <c r="K430" s="13" t="s">
        <v>10</v>
      </c>
      <c r="L430" s="13" t="s">
        <v>10</v>
      </c>
      <c r="M430" s="13" t="s">
        <v>10</v>
      </c>
      <c r="N430" s="13" t="s">
        <v>10</v>
      </c>
      <c r="O430" s="13"/>
      <c r="P430" s="13"/>
      <c r="Q430" s="13"/>
      <c r="R430" s="13"/>
      <c r="S430" s="13"/>
      <c r="T430" s="13"/>
      <c r="U430" s="13"/>
      <c r="V430" s="13"/>
      <c r="W430" s="13"/>
      <c r="X430" s="13"/>
      <c r="Y430" s="13"/>
      <c r="Z430" s="13"/>
      <c r="AA430" s="13"/>
    </row>
    <row r="431" spans="1:27" x14ac:dyDescent="0.25">
      <c r="A431" s="47"/>
      <c r="B431" s="52"/>
      <c r="C431" s="51"/>
      <c r="D431" s="179"/>
      <c r="E431" s="77" t="s">
        <v>1177</v>
      </c>
      <c r="F431" s="12" t="s">
        <v>72</v>
      </c>
      <c r="G431" s="13" t="s">
        <v>2233</v>
      </c>
      <c r="I431" s="15" t="s">
        <v>1178</v>
      </c>
      <c r="J431" s="13"/>
      <c r="K431" s="13"/>
      <c r="L431" s="13" t="s">
        <v>10</v>
      </c>
      <c r="M431" s="13" t="s">
        <v>10</v>
      </c>
      <c r="N431" s="13" t="s">
        <v>10</v>
      </c>
      <c r="O431" s="13"/>
      <c r="P431" s="13"/>
      <c r="Q431" s="13"/>
      <c r="R431" s="13"/>
      <c r="S431" s="13"/>
      <c r="T431" s="13"/>
      <c r="U431" s="13"/>
      <c r="V431" s="13"/>
      <c r="W431" s="13"/>
      <c r="X431" s="13"/>
      <c r="Y431" s="13"/>
      <c r="Z431" s="13"/>
      <c r="AA431" s="13"/>
    </row>
    <row r="432" spans="1:27" x14ac:dyDescent="0.25">
      <c r="A432" s="47"/>
      <c r="B432" s="52"/>
      <c r="C432" s="51"/>
      <c r="D432" s="179"/>
      <c r="E432" s="77" t="s">
        <v>999</v>
      </c>
      <c r="F432" s="12" t="s">
        <v>6</v>
      </c>
      <c r="I432" s="15" t="s">
        <v>1179</v>
      </c>
      <c r="J432" s="13"/>
      <c r="K432" s="13"/>
      <c r="L432" s="13" t="s">
        <v>10</v>
      </c>
      <c r="M432" s="13" t="s">
        <v>10</v>
      </c>
      <c r="N432" s="13" t="s">
        <v>10</v>
      </c>
      <c r="O432" s="13"/>
      <c r="P432" s="13"/>
      <c r="Q432" s="13"/>
      <c r="R432" s="13"/>
      <c r="S432" s="13"/>
      <c r="T432" s="13"/>
      <c r="U432" s="13"/>
      <c r="V432" s="13"/>
      <c r="W432" s="13"/>
      <c r="X432" s="13"/>
      <c r="Y432" s="13"/>
      <c r="Z432" s="13"/>
      <c r="AA432" s="13"/>
    </row>
    <row r="433" spans="1:27" x14ac:dyDescent="0.25">
      <c r="A433" s="47"/>
      <c r="B433" s="52"/>
      <c r="C433" s="51"/>
      <c r="D433" s="179"/>
      <c r="E433" s="77" t="s">
        <v>1180</v>
      </c>
      <c r="F433" s="12" t="s">
        <v>72</v>
      </c>
      <c r="G433" s="13" t="s">
        <v>2233</v>
      </c>
      <c r="I433" s="15" t="s">
        <v>1181</v>
      </c>
      <c r="J433" s="13"/>
      <c r="K433" s="13"/>
      <c r="L433" s="13" t="s">
        <v>10</v>
      </c>
      <c r="M433" s="13" t="s">
        <v>10</v>
      </c>
      <c r="N433" s="13" t="s">
        <v>10</v>
      </c>
      <c r="O433" s="13"/>
      <c r="P433" s="13"/>
      <c r="Q433" s="13"/>
      <c r="R433" s="13"/>
      <c r="S433" s="13"/>
      <c r="T433" s="13"/>
      <c r="U433" s="13"/>
      <c r="V433" s="13"/>
      <c r="W433" s="13"/>
      <c r="X433" s="13"/>
      <c r="Y433" s="13"/>
      <c r="Z433" s="13"/>
      <c r="AA433" s="13"/>
    </row>
    <row r="434" spans="1:27" ht="30" x14ac:dyDescent="0.25">
      <c r="A434" s="47"/>
      <c r="B434" s="52"/>
      <c r="C434" s="51"/>
      <c r="D434" s="179"/>
      <c r="E434" s="77" t="s">
        <v>1182</v>
      </c>
      <c r="F434" s="12" t="s">
        <v>72</v>
      </c>
      <c r="G434" s="13" t="s">
        <v>2207</v>
      </c>
      <c r="I434" s="15" t="s">
        <v>1183</v>
      </c>
      <c r="J434" s="13"/>
      <c r="K434" s="13" t="s">
        <v>10</v>
      </c>
      <c r="L434" s="13" t="s">
        <v>10</v>
      </c>
      <c r="M434" s="13" t="s">
        <v>10</v>
      </c>
      <c r="N434" s="13" t="s">
        <v>10</v>
      </c>
      <c r="O434" s="13"/>
      <c r="P434" s="13"/>
      <c r="Q434" s="13"/>
      <c r="R434" s="13"/>
      <c r="S434" s="13"/>
      <c r="T434" s="13"/>
      <c r="U434" s="13"/>
      <c r="V434" s="13"/>
      <c r="W434" s="13"/>
      <c r="X434" s="13"/>
      <c r="Y434" s="13"/>
      <c r="Z434" s="13"/>
      <c r="AA434" s="13"/>
    </row>
    <row r="435" spans="1:27" ht="30" x14ac:dyDescent="0.25">
      <c r="A435" s="47"/>
      <c r="B435" s="52"/>
      <c r="C435" s="51"/>
      <c r="D435" s="179"/>
      <c r="E435" s="77" t="s">
        <v>1184</v>
      </c>
      <c r="F435" s="12" t="s">
        <v>72</v>
      </c>
      <c r="G435" s="13" t="s">
        <v>2207</v>
      </c>
      <c r="I435" s="15" t="s">
        <v>1185</v>
      </c>
      <c r="J435" s="13"/>
      <c r="K435" s="13" t="s">
        <v>10</v>
      </c>
      <c r="L435" s="13" t="s">
        <v>10</v>
      </c>
      <c r="M435" s="13" t="s">
        <v>10</v>
      </c>
      <c r="N435" s="13" t="s">
        <v>10</v>
      </c>
      <c r="O435" s="13"/>
      <c r="P435" s="13"/>
      <c r="Q435" s="13"/>
      <c r="R435" s="13"/>
      <c r="S435" s="13"/>
      <c r="T435" s="13"/>
      <c r="U435" s="13"/>
      <c r="V435" s="13"/>
      <c r="W435" s="13"/>
      <c r="X435" s="13"/>
      <c r="Y435" s="13"/>
      <c r="Z435" s="13"/>
      <c r="AA435" s="13"/>
    </row>
    <row r="436" spans="1:27" x14ac:dyDescent="0.25">
      <c r="A436" s="47"/>
      <c r="B436" s="52"/>
      <c r="C436" s="51"/>
      <c r="D436" s="179"/>
      <c r="E436" s="77" t="s">
        <v>1186</v>
      </c>
      <c r="F436" s="12" t="s">
        <v>72</v>
      </c>
      <c r="G436" s="13" t="s">
        <v>2155</v>
      </c>
      <c r="I436" s="15" t="s">
        <v>2337</v>
      </c>
      <c r="J436" s="13"/>
      <c r="K436" s="13" t="s">
        <v>10</v>
      </c>
      <c r="L436" s="13" t="s">
        <v>10</v>
      </c>
      <c r="M436" s="13" t="s">
        <v>10</v>
      </c>
      <c r="N436" s="13" t="s">
        <v>10</v>
      </c>
      <c r="O436" s="13"/>
      <c r="P436" s="13"/>
      <c r="Q436" s="13"/>
      <c r="R436" s="13"/>
      <c r="S436" s="13"/>
      <c r="T436" s="13"/>
      <c r="U436" s="13"/>
      <c r="V436" s="13"/>
      <c r="W436" s="13"/>
      <c r="X436" s="13"/>
      <c r="Y436" s="13"/>
      <c r="Z436" s="13"/>
      <c r="AA436" s="13"/>
    </row>
    <row r="437" spans="1:27" x14ac:dyDescent="0.25">
      <c r="A437" s="47"/>
      <c r="B437" s="52"/>
      <c r="C437" s="51"/>
      <c r="D437" s="179"/>
      <c r="E437" s="77" t="s">
        <v>1187</v>
      </c>
      <c r="F437" s="12" t="s">
        <v>6</v>
      </c>
      <c r="I437" s="15" t="s">
        <v>1188</v>
      </c>
      <c r="J437" s="13"/>
      <c r="K437" s="13"/>
      <c r="L437" s="13" t="s">
        <v>10</v>
      </c>
      <c r="M437" s="13" t="s">
        <v>10</v>
      </c>
      <c r="N437" s="13" t="s">
        <v>10</v>
      </c>
      <c r="O437" s="13"/>
      <c r="P437" s="13"/>
      <c r="Q437" s="13"/>
      <c r="R437" s="13"/>
      <c r="S437" s="13"/>
      <c r="T437" s="13"/>
      <c r="U437" s="13"/>
      <c r="V437" s="13"/>
      <c r="W437" s="13"/>
      <c r="X437" s="13"/>
      <c r="Y437" s="13"/>
      <c r="Z437" s="13"/>
      <c r="AA437" s="13"/>
    </row>
    <row r="438" spans="1:27" ht="30" x14ac:dyDescent="0.25">
      <c r="A438" s="47"/>
      <c r="B438" s="52"/>
      <c r="C438" s="51"/>
      <c r="D438" s="179"/>
      <c r="E438" s="77" t="s">
        <v>1189</v>
      </c>
      <c r="F438" s="12" t="s">
        <v>72</v>
      </c>
      <c r="G438" s="13" t="s">
        <v>2207</v>
      </c>
      <c r="I438" s="15" t="s">
        <v>1190</v>
      </c>
      <c r="J438" s="13"/>
      <c r="K438" s="13"/>
      <c r="L438" s="13" t="s">
        <v>10</v>
      </c>
      <c r="M438" s="13" t="s">
        <v>10</v>
      </c>
      <c r="N438" s="13" t="s">
        <v>10</v>
      </c>
      <c r="O438" s="13"/>
      <c r="P438" s="13"/>
      <c r="Q438" s="13"/>
      <c r="R438" s="13"/>
      <c r="S438" s="13"/>
      <c r="T438" s="13"/>
      <c r="U438" s="13"/>
      <c r="V438" s="13"/>
      <c r="W438" s="13"/>
      <c r="X438" s="13"/>
      <c r="Y438" s="13"/>
      <c r="Z438" s="13"/>
      <c r="AA438" s="13"/>
    </row>
    <row r="439" spans="1:27" s="91" customFormat="1" x14ac:dyDescent="0.25">
      <c r="A439" s="47"/>
      <c r="B439" s="52"/>
      <c r="C439" s="51"/>
      <c r="D439" s="171" t="s">
        <v>1191</v>
      </c>
      <c r="E439" s="172"/>
      <c r="F439" s="173"/>
      <c r="G439" s="174"/>
      <c r="H439" s="174"/>
      <c r="I439" s="175" t="s">
        <v>1192</v>
      </c>
      <c r="J439" s="174"/>
      <c r="K439" s="174"/>
      <c r="L439" s="174"/>
      <c r="M439" s="174"/>
      <c r="N439" s="174" t="s">
        <v>9</v>
      </c>
      <c r="O439" s="174"/>
      <c r="P439" s="174"/>
      <c r="Q439" s="174"/>
      <c r="R439" s="174"/>
      <c r="S439" s="174"/>
      <c r="T439" s="174"/>
      <c r="U439" s="174"/>
      <c r="V439" s="174"/>
      <c r="W439" s="174"/>
      <c r="X439" s="174"/>
      <c r="Y439" s="174"/>
      <c r="Z439" s="174"/>
      <c r="AA439" s="174"/>
    </row>
    <row r="440" spans="1:27" x14ac:dyDescent="0.25">
      <c r="A440" s="47"/>
      <c r="B440" s="52"/>
      <c r="C440" s="51"/>
      <c r="D440" s="179"/>
      <c r="E440" s="77" t="s">
        <v>1193</v>
      </c>
      <c r="F440" s="12" t="s">
        <v>6</v>
      </c>
      <c r="I440" s="15" t="s">
        <v>1194</v>
      </c>
      <c r="J440" s="13"/>
      <c r="K440" s="13" t="s">
        <v>10</v>
      </c>
      <c r="L440" s="13" t="s">
        <v>10</v>
      </c>
      <c r="M440" s="13" t="s">
        <v>10</v>
      </c>
      <c r="N440" s="13" t="s">
        <v>10</v>
      </c>
      <c r="O440" s="13"/>
      <c r="P440" s="13"/>
      <c r="Q440" s="13"/>
      <c r="R440" s="13"/>
      <c r="S440" s="13"/>
      <c r="T440" s="13"/>
      <c r="U440" s="13"/>
      <c r="V440" s="13"/>
      <c r="W440" s="13"/>
      <c r="X440" s="13"/>
      <c r="Y440" s="13"/>
      <c r="Z440" s="13"/>
      <c r="AA440" s="13"/>
    </row>
    <row r="441" spans="1:27" x14ac:dyDescent="0.25">
      <c r="A441" s="47"/>
      <c r="B441" s="52"/>
      <c r="C441" s="51"/>
      <c r="D441" s="179"/>
      <c r="E441" s="77" t="s">
        <v>1195</v>
      </c>
      <c r="F441" s="12" t="s">
        <v>85</v>
      </c>
      <c r="H441" s="13" t="s">
        <v>86</v>
      </c>
      <c r="I441" s="15" t="s">
        <v>1196</v>
      </c>
      <c r="J441" s="13"/>
      <c r="K441" s="13" t="s">
        <v>10</v>
      </c>
      <c r="L441" s="13" t="s">
        <v>10</v>
      </c>
      <c r="M441" s="13" t="s">
        <v>10</v>
      </c>
      <c r="N441" s="13" t="s">
        <v>10</v>
      </c>
      <c r="O441" s="13"/>
      <c r="P441" s="13"/>
      <c r="Q441" s="13"/>
      <c r="R441" s="13"/>
      <c r="S441" s="13"/>
      <c r="T441" s="13"/>
      <c r="U441" s="13"/>
      <c r="V441" s="13"/>
      <c r="W441" s="13"/>
      <c r="X441" s="13"/>
      <c r="Y441" s="13"/>
      <c r="Z441" s="13"/>
      <c r="AA441" s="13"/>
    </row>
    <row r="442" spans="1:27" ht="45" x14ac:dyDescent="0.25">
      <c r="A442" s="47"/>
      <c r="B442" s="52"/>
      <c r="C442" s="51"/>
      <c r="D442" s="179"/>
      <c r="E442" s="77" t="s">
        <v>1197</v>
      </c>
      <c r="F442" s="12" t="s">
        <v>6</v>
      </c>
      <c r="I442" s="15" t="s">
        <v>2338</v>
      </c>
      <c r="J442" s="13"/>
      <c r="K442" s="13" t="s">
        <v>10</v>
      </c>
      <c r="L442" s="13" t="s">
        <v>10</v>
      </c>
      <c r="M442" s="13" t="s">
        <v>10</v>
      </c>
      <c r="N442" s="13" t="s">
        <v>10</v>
      </c>
      <c r="O442" s="13"/>
      <c r="P442" s="13"/>
      <c r="Q442" s="13"/>
      <c r="R442" s="13"/>
      <c r="S442" s="13"/>
      <c r="T442" s="13"/>
      <c r="U442" s="13"/>
      <c r="V442" s="13"/>
      <c r="W442" s="13"/>
      <c r="X442" s="13"/>
      <c r="Y442" s="13"/>
      <c r="Z442" s="13"/>
      <c r="AA442" s="13"/>
    </row>
    <row r="443" spans="1:27" x14ac:dyDescent="0.25">
      <c r="A443" s="47"/>
      <c r="B443" s="52"/>
      <c r="C443" s="51"/>
      <c r="D443" s="179"/>
      <c r="E443" s="77" t="s">
        <v>1198</v>
      </c>
      <c r="F443" s="12" t="s">
        <v>72</v>
      </c>
      <c r="G443" s="13" t="s">
        <v>2155</v>
      </c>
      <c r="I443" s="15" t="s">
        <v>1199</v>
      </c>
      <c r="J443" s="13"/>
      <c r="K443" s="13" t="s">
        <v>10</v>
      </c>
      <c r="L443" s="13" t="s">
        <v>10</v>
      </c>
      <c r="M443" s="13" t="s">
        <v>10</v>
      </c>
      <c r="N443" s="13" t="s">
        <v>10</v>
      </c>
      <c r="O443" s="13"/>
      <c r="P443" s="13"/>
      <c r="Q443" s="13"/>
      <c r="R443" s="13"/>
      <c r="S443" s="13"/>
      <c r="T443" s="13"/>
      <c r="U443" s="13"/>
      <c r="V443" s="13"/>
      <c r="W443" s="13"/>
      <c r="X443" s="13"/>
      <c r="Y443" s="13"/>
      <c r="Z443" s="13"/>
      <c r="AA443" s="13"/>
    </row>
    <row r="444" spans="1:27" x14ac:dyDescent="0.25">
      <c r="A444" s="47"/>
      <c r="B444" s="52"/>
      <c r="C444" s="51"/>
      <c r="D444" s="179"/>
      <c r="E444" s="77" t="s">
        <v>1200</v>
      </c>
      <c r="F444" s="12" t="s">
        <v>72</v>
      </c>
      <c r="G444" s="13" t="s">
        <v>2207</v>
      </c>
      <c r="I444" s="15" t="s">
        <v>2339</v>
      </c>
      <c r="J444" s="13"/>
      <c r="K444" s="13" t="s">
        <v>10</v>
      </c>
      <c r="L444" s="13" t="s">
        <v>10</v>
      </c>
      <c r="M444" s="13" t="s">
        <v>10</v>
      </c>
      <c r="N444" s="13" t="s">
        <v>10</v>
      </c>
      <c r="O444" s="13"/>
      <c r="P444" s="13"/>
      <c r="Q444" s="13"/>
      <c r="R444" s="13"/>
      <c r="S444" s="13"/>
      <c r="T444" s="13"/>
      <c r="U444" s="13"/>
      <c r="V444" s="13"/>
      <c r="W444" s="13"/>
      <c r="X444" s="13"/>
      <c r="Y444" s="13"/>
      <c r="Z444" s="13"/>
      <c r="AA444" s="13"/>
    </row>
    <row r="445" spans="1:27" s="91" customFormat="1" x14ac:dyDescent="0.25">
      <c r="A445" s="47"/>
      <c r="B445" s="52"/>
      <c r="C445" s="51"/>
      <c r="D445" s="171" t="s">
        <v>39</v>
      </c>
      <c r="E445" s="172"/>
      <c r="F445" s="173"/>
      <c r="G445" s="174"/>
      <c r="H445" s="174"/>
      <c r="I445" s="175" t="s">
        <v>1201</v>
      </c>
      <c r="J445" s="174"/>
      <c r="K445" s="174"/>
      <c r="L445" s="174"/>
      <c r="M445" s="174"/>
      <c r="N445" s="174" t="s">
        <v>9</v>
      </c>
      <c r="O445" s="174"/>
      <c r="P445" s="174"/>
      <c r="Q445" s="174"/>
      <c r="R445" s="174"/>
      <c r="S445" s="174"/>
      <c r="T445" s="174"/>
      <c r="U445" s="174"/>
      <c r="V445" s="174"/>
      <c r="W445" s="174"/>
      <c r="X445" s="174"/>
      <c r="Y445" s="174"/>
      <c r="Z445" s="174"/>
      <c r="AA445" s="174"/>
    </row>
    <row r="446" spans="1:27" ht="30" x14ac:dyDescent="0.25">
      <c r="A446" s="47"/>
      <c r="B446" s="52"/>
      <c r="C446" s="51"/>
      <c r="D446" s="179"/>
      <c r="E446" s="77" t="s">
        <v>315</v>
      </c>
      <c r="F446" s="12" t="s">
        <v>6</v>
      </c>
      <c r="H446" s="13" t="s">
        <v>2340</v>
      </c>
      <c r="I446" s="15" t="s">
        <v>2341</v>
      </c>
      <c r="J446" s="13"/>
      <c r="K446" s="13" t="s">
        <v>10</v>
      </c>
      <c r="L446" s="13" t="s">
        <v>10</v>
      </c>
      <c r="M446" s="13" t="s">
        <v>10</v>
      </c>
      <c r="N446" s="13" t="s">
        <v>10</v>
      </c>
      <c r="O446" s="13"/>
      <c r="P446" s="13"/>
      <c r="Q446" s="13"/>
      <c r="R446" s="13"/>
      <c r="S446" s="13"/>
      <c r="T446" s="13"/>
      <c r="U446" s="13"/>
      <c r="V446" s="13"/>
      <c r="W446" s="13"/>
      <c r="X446" s="13"/>
      <c r="Y446" s="13"/>
      <c r="Z446" s="13"/>
      <c r="AA446" s="13"/>
    </row>
    <row r="447" spans="1:27" s="57" customFormat="1" x14ac:dyDescent="0.25">
      <c r="A447" s="47"/>
      <c r="B447" s="2"/>
      <c r="C447" s="37" t="s">
        <v>40</v>
      </c>
      <c r="D447" s="84"/>
      <c r="E447" s="85"/>
      <c r="F447" s="26"/>
      <c r="G447" s="27"/>
      <c r="H447" s="27"/>
      <c r="I447" s="28" t="s">
        <v>318</v>
      </c>
      <c r="J447" s="27"/>
      <c r="K447" s="27"/>
      <c r="L447" s="27"/>
      <c r="M447" s="27"/>
      <c r="N447" s="27" t="s">
        <v>9</v>
      </c>
      <c r="O447" s="27"/>
      <c r="P447" s="27"/>
      <c r="Q447" s="27"/>
      <c r="R447" s="27"/>
      <c r="S447" s="27"/>
      <c r="T447" s="27"/>
      <c r="U447" s="27"/>
      <c r="V447" s="27"/>
      <c r="W447" s="27"/>
      <c r="X447" s="27"/>
      <c r="Y447" s="27"/>
      <c r="Z447" s="27"/>
      <c r="AA447" s="27"/>
    </row>
    <row r="448" spans="1:27" s="91" customFormat="1" x14ac:dyDescent="0.25">
      <c r="A448" s="47"/>
      <c r="B448" s="52"/>
      <c r="C448" s="51"/>
      <c r="D448" s="86" t="s">
        <v>319</v>
      </c>
      <c r="E448" s="87"/>
      <c r="F448" s="88" t="s">
        <v>6</v>
      </c>
      <c r="G448" s="89"/>
      <c r="H448" s="89"/>
      <c r="I448" s="90" t="s">
        <v>320</v>
      </c>
      <c r="J448" s="88"/>
      <c r="K448" s="88" t="s">
        <v>10</v>
      </c>
      <c r="L448" s="88" t="s">
        <v>10</v>
      </c>
      <c r="M448" s="88" t="s">
        <v>10</v>
      </c>
      <c r="N448" s="88" t="s">
        <v>10</v>
      </c>
      <c r="O448" s="88"/>
      <c r="P448" s="88"/>
      <c r="Q448" s="88"/>
      <c r="R448" s="88"/>
      <c r="S448" s="88"/>
      <c r="T448" s="88"/>
      <c r="U448" s="88"/>
      <c r="V448" s="88"/>
      <c r="W448" s="88"/>
      <c r="X448" s="88"/>
      <c r="Y448" s="88"/>
      <c r="Z448" s="88"/>
      <c r="AA448" s="88"/>
    </row>
    <row r="449" spans="1:27" s="91" customFormat="1" ht="60" x14ac:dyDescent="0.25">
      <c r="A449" s="47"/>
      <c r="B449" s="52"/>
      <c r="C449" s="51"/>
      <c r="D449" s="86" t="s">
        <v>321</v>
      </c>
      <c r="E449" s="87"/>
      <c r="F449" s="88" t="s">
        <v>6</v>
      </c>
      <c r="G449" s="89"/>
      <c r="H449" s="89" t="s">
        <v>2342</v>
      </c>
      <c r="I449" s="90" t="s">
        <v>2343</v>
      </c>
      <c r="J449" s="88"/>
      <c r="K449" s="88" t="s">
        <v>10</v>
      </c>
      <c r="L449" s="88" t="s">
        <v>10</v>
      </c>
      <c r="M449" s="88" t="s">
        <v>10</v>
      </c>
      <c r="N449" s="88" t="s">
        <v>10</v>
      </c>
      <c r="O449" s="88"/>
      <c r="P449" s="88"/>
      <c r="Q449" s="88"/>
      <c r="R449" s="88"/>
      <c r="S449" s="88"/>
      <c r="T449" s="88"/>
      <c r="U449" s="88"/>
      <c r="V449" s="88"/>
      <c r="W449" s="88"/>
      <c r="X449" s="88"/>
      <c r="Y449" s="88"/>
      <c r="Z449" s="88"/>
      <c r="AA449" s="88"/>
    </row>
    <row r="450" spans="1:27" s="91" customFormat="1" ht="30" x14ac:dyDescent="0.25">
      <c r="A450" s="47"/>
      <c r="B450" s="52"/>
      <c r="C450" s="51"/>
      <c r="D450" s="86" t="s">
        <v>324</v>
      </c>
      <c r="E450" s="87"/>
      <c r="F450" s="88" t="s">
        <v>85</v>
      </c>
      <c r="G450" s="89"/>
      <c r="H450" s="89" t="s">
        <v>86</v>
      </c>
      <c r="I450" s="90" t="s">
        <v>326</v>
      </c>
      <c r="J450" s="88"/>
      <c r="K450" s="88" t="s">
        <v>10</v>
      </c>
      <c r="L450" s="88" t="s">
        <v>10</v>
      </c>
      <c r="M450" s="88" t="s">
        <v>10</v>
      </c>
      <c r="N450" s="88" t="s">
        <v>10</v>
      </c>
      <c r="O450" s="88"/>
      <c r="P450" s="88"/>
      <c r="Q450" s="88"/>
      <c r="R450" s="88"/>
      <c r="S450" s="88"/>
      <c r="T450" s="88"/>
      <c r="U450" s="88"/>
      <c r="V450" s="88"/>
      <c r="W450" s="88"/>
      <c r="X450" s="88"/>
      <c r="Y450" s="88"/>
      <c r="Z450" s="88"/>
      <c r="AA450" s="88"/>
    </row>
    <row r="451" spans="1:27" s="91" customFormat="1" x14ac:dyDescent="0.25">
      <c r="A451" s="47"/>
      <c r="B451" s="52"/>
      <c r="C451" s="51"/>
      <c r="D451" s="177" t="s">
        <v>327</v>
      </c>
      <c r="E451" s="172"/>
      <c r="F451" s="173"/>
      <c r="G451" s="167"/>
      <c r="H451" s="174"/>
      <c r="I451" s="175" t="s">
        <v>328</v>
      </c>
      <c r="J451" s="174"/>
      <c r="K451" s="174"/>
      <c r="L451" s="174"/>
      <c r="M451" s="174"/>
      <c r="N451" s="174" t="s">
        <v>9</v>
      </c>
      <c r="O451" s="174"/>
      <c r="P451" s="174"/>
      <c r="Q451" s="174"/>
      <c r="R451" s="174"/>
      <c r="S451" s="174"/>
      <c r="T451" s="174"/>
      <c r="U451" s="174"/>
      <c r="V451" s="174"/>
      <c r="W451" s="174"/>
      <c r="X451" s="174"/>
      <c r="Y451" s="174"/>
      <c r="Z451" s="174"/>
      <c r="AA451" s="174"/>
    </row>
    <row r="452" spans="1:27" x14ac:dyDescent="0.25">
      <c r="A452" s="47"/>
      <c r="B452" s="52"/>
      <c r="C452" s="51"/>
      <c r="D452" s="179"/>
      <c r="E452" s="77" t="s">
        <v>329</v>
      </c>
      <c r="F452" s="12" t="s">
        <v>72</v>
      </c>
      <c r="G452" s="13" t="s">
        <v>78</v>
      </c>
      <c r="I452" s="15" t="s">
        <v>330</v>
      </c>
      <c r="J452" s="13"/>
      <c r="K452" s="13" t="s">
        <v>10</v>
      </c>
      <c r="L452" s="13" t="s">
        <v>10</v>
      </c>
      <c r="M452" s="13" t="s">
        <v>10</v>
      </c>
      <c r="N452" s="13" t="s">
        <v>10</v>
      </c>
      <c r="O452" s="13"/>
      <c r="P452" s="13"/>
      <c r="Q452" s="13"/>
      <c r="R452" s="13"/>
      <c r="S452" s="13"/>
      <c r="T452" s="13"/>
      <c r="U452" s="13"/>
      <c r="V452" s="13"/>
      <c r="W452" s="13"/>
      <c r="X452" s="13"/>
      <c r="Y452" s="13"/>
      <c r="Z452" s="13"/>
      <c r="AA452" s="13"/>
    </row>
    <row r="453" spans="1:27" ht="30" x14ac:dyDescent="0.25">
      <c r="A453" s="47"/>
      <c r="B453" s="52"/>
      <c r="C453" s="51"/>
      <c r="D453" s="179"/>
      <c r="E453" s="77" t="s">
        <v>331</v>
      </c>
      <c r="F453" s="12" t="s">
        <v>6</v>
      </c>
      <c r="G453" s="13" t="s">
        <v>55</v>
      </c>
      <c r="I453" s="15" t="s">
        <v>332</v>
      </c>
      <c r="J453" s="13"/>
      <c r="K453" s="13" t="s">
        <v>10</v>
      </c>
      <c r="L453" s="13" t="s">
        <v>10</v>
      </c>
      <c r="M453" s="13" t="s">
        <v>10</v>
      </c>
      <c r="N453" s="13" t="s">
        <v>10</v>
      </c>
      <c r="O453" s="13"/>
      <c r="P453" s="13"/>
      <c r="Q453" s="13"/>
      <c r="R453" s="13"/>
      <c r="S453" s="13"/>
      <c r="T453" s="13"/>
      <c r="U453" s="13"/>
      <c r="V453" s="13"/>
      <c r="W453" s="13"/>
      <c r="X453" s="13"/>
      <c r="Y453" s="13"/>
      <c r="Z453" s="13"/>
      <c r="AA453" s="13"/>
    </row>
    <row r="454" spans="1:27" x14ac:dyDescent="0.25">
      <c r="A454" s="47"/>
      <c r="B454" s="52"/>
      <c r="C454" s="51"/>
      <c r="D454" s="179"/>
      <c r="E454" s="77" t="s">
        <v>333</v>
      </c>
      <c r="F454" s="12" t="s">
        <v>72</v>
      </c>
      <c r="G454" s="13" t="s">
        <v>78</v>
      </c>
      <c r="I454" s="15" t="s">
        <v>334</v>
      </c>
      <c r="J454" s="13"/>
      <c r="K454" s="13" t="s">
        <v>10</v>
      </c>
      <c r="L454" s="13" t="s">
        <v>10</v>
      </c>
      <c r="M454" s="13" t="s">
        <v>10</v>
      </c>
      <c r="N454" s="13" t="s">
        <v>10</v>
      </c>
      <c r="O454" s="13"/>
      <c r="P454" s="13"/>
      <c r="Q454" s="13"/>
      <c r="R454" s="13"/>
      <c r="S454" s="13"/>
      <c r="T454" s="13"/>
      <c r="U454" s="13"/>
      <c r="V454" s="13"/>
      <c r="W454" s="13"/>
      <c r="X454" s="13"/>
      <c r="Y454" s="13"/>
      <c r="Z454" s="13"/>
      <c r="AA454" s="13"/>
    </row>
    <row r="455" spans="1:27" s="91" customFormat="1" ht="30" x14ac:dyDescent="0.25">
      <c r="A455" s="47"/>
      <c r="B455" s="52"/>
      <c r="C455" s="51"/>
      <c r="D455" s="177" t="s">
        <v>41</v>
      </c>
      <c r="E455" s="172"/>
      <c r="F455" s="173"/>
      <c r="G455" s="167" t="s">
        <v>55</v>
      </c>
      <c r="H455" s="174"/>
      <c r="I455" s="175" t="s">
        <v>335</v>
      </c>
      <c r="J455" s="174"/>
      <c r="K455" s="174"/>
      <c r="L455" s="174"/>
      <c r="M455" s="174"/>
      <c r="N455" s="174" t="s">
        <v>9</v>
      </c>
      <c r="O455" s="174"/>
      <c r="P455" s="174"/>
      <c r="Q455" s="174"/>
      <c r="R455" s="174"/>
      <c r="S455" s="174"/>
      <c r="T455" s="174"/>
      <c r="U455" s="174"/>
      <c r="V455" s="174"/>
      <c r="W455" s="174"/>
      <c r="X455" s="174"/>
      <c r="Y455" s="174"/>
      <c r="Z455" s="174"/>
      <c r="AA455" s="174"/>
    </row>
    <row r="456" spans="1:27" x14ac:dyDescent="0.25">
      <c r="A456" s="47"/>
      <c r="B456" s="52"/>
      <c r="C456" s="51"/>
      <c r="D456" s="179"/>
      <c r="E456" s="77" t="s">
        <v>336</v>
      </c>
      <c r="F456" s="12" t="s">
        <v>72</v>
      </c>
      <c r="G456" s="13" t="s">
        <v>2202</v>
      </c>
      <c r="I456" s="15" t="s">
        <v>337</v>
      </c>
      <c r="J456" s="13"/>
      <c r="K456" s="13" t="s">
        <v>10</v>
      </c>
      <c r="L456" s="13" t="s">
        <v>10</v>
      </c>
      <c r="M456" s="13" t="s">
        <v>10</v>
      </c>
      <c r="N456" s="13" t="s">
        <v>10</v>
      </c>
      <c r="O456" s="13"/>
      <c r="P456" s="13"/>
      <c r="Q456" s="13"/>
      <c r="R456" s="13"/>
      <c r="S456" s="13"/>
      <c r="T456" s="13"/>
      <c r="U456" s="13"/>
      <c r="V456" s="13"/>
      <c r="W456" s="13"/>
      <c r="X456" s="13"/>
      <c r="Y456" s="13"/>
      <c r="Z456" s="13"/>
      <c r="AA456" s="13"/>
    </row>
    <row r="457" spans="1:27" x14ac:dyDescent="0.25">
      <c r="A457" s="47"/>
      <c r="B457" s="52"/>
      <c r="C457" s="51"/>
      <c r="D457" s="179"/>
      <c r="E457" s="77" t="s">
        <v>338</v>
      </c>
      <c r="F457" s="12" t="s">
        <v>6</v>
      </c>
      <c r="G457" s="13" t="s">
        <v>55</v>
      </c>
      <c r="I457" s="15" t="s">
        <v>339</v>
      </c>
      <c r="J457" s="13"/>
      <c r="K457" s="13" t="s">
        <v>10</v>
      </c>
      <c r="L457" s="13" t="s">
        <v>10</v>
      </c>
      <c r="M457" s="13" t="s">
        <v>10</v>
      </c>
      <c r="N457" s="13" t="s">
        <v>10</v>
      </c>
      <c r="O457" s="13"/>
      <c r="P457" s="13"/>
      <c r="Q457" s="13"/>
      <c r="R457" s="13"/>
      <c r="S457" s="13"/>
      <c r="T457" s="13"/>
      <c r="U457" s="13"/>
      <c r="V457" s="13"/>
      <c r="W457" s="13"/>
      <c r="X457" s="13"/>
      <c r="Y457" s="13"/>
      <c r="Z457" s="13"/>
      <c r="AA457" s="13"/>
    </row>
    <row r="458" spans="1:27" x14ac:dyDescent="0.25">
      <c r="A458" s="47"/>
      <c r="B458" s="52"/>
      <c r="C458" s="51"/>
      <c r="D458" s="179"/>
      <c r="E458" s="77" t="s">
        <v>340</v>
      </c>
      <c r="F458" s="12" t="s">
        <v>72</v>
      </c>
      <c r="G458" s="13" t="s">
        <v>2216</v>
      </c>
      <c r="I458" s="15" t="s">
        <v>341</v>
      </c>
      <c r="J458" s="13"/>
      <c r="K458" s="13" t="s">
        <v>10</v>
      </c>
      <c r="L458" s="13" t="s">
        <v>10</v>
      </c>
      <c r="M458" s="13" t="s">
        <v>10</v>
      </c>
      <c r="N458" s="13" t="s">
        <v>10</v>
      </c>
      <c r="O458" s="13"/>
      <c r="P458" s="13"/>
      <c r="Q458" s="13"/>
      <c r="R458" s="13"/>
      <c r="S458" s="13"/>
      <c r="T458" s="13"/>
      <c r="U458" s="13"/>
      <c r="V458" s="13"/>
      <c r="W458" s="13"/>
      <c r="X458" s="13"/>
      <c r="Y458" s="13"/>
      <c r="Z458" s="13"/>
      <c r="AA458" s="13"/>
    </row>
    <row r="459" spans="1:27" x14ac:dyDescent="0.25">
      <c r="A459" s="47"/>
      <c r="B459" s="52"/>
      <c r="C459" s="51"/>
      <c r="D459" s="179"/>
      <c r="E459" s="77" t="s">
        <v>342</v>
      </c>
      <c r="F459" s="12" t="s">
        <v>72</v>
      </c>
      <c r="G459" s="13" t="s">
        <v>2155</v>
      </c>
      <c r="I459" s="15" t="s">
        <v>343</v>
      </c>
      <c r="J459" s="13"/>
      <c r="K459" s="13" t="s">
        <v>10</v>
      </c>
      <c r="L459" s="13" t="s">
        <v>10</v>
      </c>
      <c r="M459" s="13" t="s">
        <v>10</v>
      </c>
      <c r="N459" s="13" t="s">
        <v>10</v>
      </c>
      <c r="O459" s="13"/>
      <c r="P459" s="13"/>
      <c r="Q459" s="13"/>
      <c r="R459" s="13"/>
      <c r="S459" s="13"/>
      <c r="T459" s="13"/>
      <c r="U459" s="13"/>
      <c r="V459" s="13"/>
      <c r="W459" s="13"/>
      <c r="X459" s="13"/>
      <c r="Y459" s="13"/>
      <c r="Z459" s="13"/>
      <c r="AA459" s="13"/>
    </row>
    <row r="460" spans="1:27" s="91" customFormat="1" ht="18" customHeight="1" x14ac:dyDescent="0.25">
      <c r="A460" s="47"/>
      <c r="B460" s="52"/>
      <c r="C460" s="51"/>
      <c r="D460" s="177" t="s">
        <v>344</v>
      </c>
      <c r="E460" s="172"/>
      <c r="F460" s="173"/>
      <c r="G460" s="167" t="s">
        <v>55</v>
      </c>
      <c r="H460" s="174"/>
      <c r="I460" s="175" t="s">
        <v>345</v>
      </c>
      <c r="J460" s="174"/>
      <c r="K460" s="174"/>
      <c r="L460" s="174"/>
      <c r="M460" s="174"/>
      <c r="N460" s="174" t="s">
        <v>9</v>
      </c>
      <c r="O460" s="174"/>
      <c r="P460" s="174"/>
      <c r="Q460" s="174"/>
      <c r="R460" s="174"/>
      <c r="S460" s="174"/>
      <c r="T460" s="174"/>
      <c r="U460" s="174"/>
      <c r="V460" s="174"/>
      <c r="W460" s="174"/>
      <c r="X460" s="174"/>
      <c r="Y460" s="174"/>
      <c r="Z460" s="174"/>
      <c r="AA460" s="174"/>
    </row>
    <row r="461" spans="1:27" x14ac:dyDescent="0.25">
      <c r="A461" s="47"/>
      <c r="B461" s="52"/>
      <c r="C461" s="51"/>
      <c r="D461" s="179"/>
      <c r="E461" s="77" t="s">
        <v>336</v>
      </c>
      <c r="F461" s="12" t="s">
        <v>72</v>
      </c>
      <c r="G461" s="13" t="s">
        <v>2202</v>
      </c>
      <c r="I461" s="15" t="s">
        <v>337</v>
      </c>
      <c r="J461" s="13"/>
      <c r="K461" s="13" t="s">
        <v>10</v>
      </c>
      <c r="L461" s="13" t="s">
        <v>10</v>
      </c>
      <c r="M461" s="13" t="s">
        <v>10</v>
      </c>
      <c r="N461" s="13" t="s">
        <v>10</v>
      </c>
      <c r="O461" s="13"/>
      <c r="P461" s="13"/>
      <c r="Q461" s="13"/>
      <c r="R461" s="13"/>
      <c r="S461" s="13"/>
      <c r="T461" s="13"/>
      <c r="U461" s="13"/>
      <c r="V461" s="13"/>
      <c r="W461" s="13"/>
      <c r="X461" s="13"/>
      <c r="Y461" s="13"/>
      <c r="Z461" s="13"/>
      <c r="AA461" s="13"/>
    </row>
    <row r="462" spans="1:27" x14ac:dyDescent="0.25">
      <c r="A462" s="47"/>
      <c r="B462" s="52"/>
      <c r="C462" s="51"/>
      <c r="D462" s="179"/>
      <c r="E462" s="77" t="s">
        <v>340</v>
      </c>
      <c r="F462" s="12" t="s">
        <v>72</v>
      </c>
      <c r="G462" s="13" t="s">
        <v>2277</v>
      </c>
      <c r="I462" s="15" t="s">
        <v>341</v>
      </c>
      <c r="J462" s="13"/>
      <c r="K462" s="13" t="s">
        <v>10</v>
      </c>
      <c r="L462" s="13" t="s">
        <v>10</v>
      </c>
      <c r="M462" s="13" t="s">
        <v>10</v>
      </c>
      <c r="N462" s="13" t="s">
        <v>10</v>
      </c>
      <c r="O462" s="13"/>
      <c r="P462" s="13"/>
      <c r="Q462" s="13"/>
      <c r="R462" s="13"/>
      <c r="S462" s="13"/>
      <c r="T462" s="13"/>
      <c r="U462" s="13"/>
      <c r="V462" s="13"/>
      <c r="W462" s="13"/>
      <c r="X462" s="13"/>
      <c r="Y462" s="13"/>
      <c r="Z462" s="13"/>
      <c r="AA462" s="13"/>
    </row>
    <row r="463" spans="1:27" s="91" customFormat="1" ht="16.149999999999999" customHeight="1" x14ac:dyDescent="0.25">
      <c r="A463" s="47"/>
      <c r="B463" s="52"/>
      <c r="C463" s="51"/>
      <c r="D463" s="177" t="s">
        <v>42</v>
      </c>
      <c r="E463" s="172"/>
      <c r="F463" s="173"/>
      <c r="G463" s="167" t="s">
        <v>55</v>
      </c>
      <c r="H463" s="174"/>
      <c r="I463" s="175" t="s">
        <v>346</v>
      </c>
      <c r="J463" s="174"/>
      <c r="K463" s="174"/>
      <c r="L463" s="174"/>
      <c r="M463" s="174"/>
      <c r="N463" s="174" t="s">
        <v>9</v>
      </c>
      <c r="O463" s="174"/>
      <c r="P463" s="174"/>
      <c r="Q463" s="174"/>
      <c r="R463" s="174"/>
      <c r="S463" s="174"/>
      <c r="T463" s="174"/>
      <c r="U463" s="174"/>
      <c r="V463" s="174"/>
      <c r="W463" s="174"/>
      <c r="X463" s="174"/>
      <c r="Y463" s="174"/>
      <c r="Z463" s="174"/>
      <c r="AA463" s="174"/>
    </row>
    <row r="464" spans="1:27" x14ac:dyDescent="0.25">
      <c r="A464" s="47"/>
      <c r="B464" s="52"/>
      <c r="C464" s="51"/>
      <c r="D464" s="179"/>
      <c r="E464" s="77" t="s">
        <v>347</v>
      </c>
      <c r="F464" s="12" t="s">
        <v>6</v>
      </c>
      <c r="G464" s="13" t="s">
        <v>55</v>
      </c>
      <c r="I464" s="15" t="s">
        <v>348</v>
      </c>
      <c r="J464" s="13"/>
      <c r="K464" s="13" t="s">
        <v>10</v>
      </c>
      <c r="L464" s="13" t="s">
        <v>10</v>
      </c>
      <c r="M464" s="13" t="s">
        <v>10</v>
      </c>
      <c r="N464" s="13" t="s">
        <v>10</v>
      </c>
      <c r="O464" s="13"/>
      <c r="P464" s="13"/>
      <c r="Q464" s="13"/>
      <c r="R464" s="13"/>
      <c r="S464" s="13"/>
      <c r="T464" s="13"/>
      <c r="U464" s="13"/>
      <c r="V464" s="13"/>
      <c r="W464" s="13"/>
      <c r="X464" s="13"/>
      <c r="Y464" s="13"/>
      <c r="Z464" s="13"/>
      <c r="AA464" s="13"/>
    </row>
    <row r="465" spans="1:27" x14ac:dyDescent="0.25">
      <c r="A465" s="47"/>
      <c r="B465" s="52"/>
      <c r="C465" s="51"/>
      <c r="D465" s="179"/>
      <c r="E465" s="77" t="s">
        <v>336</v>
      </c>
      <c r="F465" s="12" t="s">
        <v>72</v>
      </c>
      <c r="G465" s="13" t="s">
        <v>2202</v>
      </c>
      <c r="I465" s="15" t="s">
        <v>337</v>
      </c>
      <c r="J465" s="13"/>
      <c r="K465" s="13" t="s">
        <v>10</v>
      </c>
      <c r="L465" s="13" t="s">
        <v>10</v>
      </c>
      <c r="M465" s="13" t="s">
        <v>10</v>
      </c>
      <c r="N465" s="13" t="s">
        <v>10</v>
      </c>
      <c r="O465" s="13"/>
      <c r="P465" s="13"/>
      <c r="Q465" s="13"/>
      <c r="R465" s="13"/>
      <c r="S465" s="13"/>
      <c r="T465" s="13"/>
      <c r="U465" s="13"/>
      <c r="V465" s="13"/>
      <c r="W465" s="13"/>
      <c r="X465" s="13"/>
      <c r="Y465" s="13"/>
      <c r="Z465" s="13"/>
      <c r="AA465" s="13"/>
    </row>
    <row r="466" spans="1:27" x14ac:dyDescent="0.25">
      <c r="A466" s="47"/>
      <c r="B466" s="52"/>
      <c r="C466" s="51"/>
      <c r="D466" s="179"/>
      <c r="E466" s="77" t="s">
        <v>340</v>
      </c>
      <c r="F466" s="12" t="s">
        <v>72</v>
      </c>
      <c r="G466" s="13" t="s">
        <v>2277</v>
      </c>
      <c r="I466" s="15" t="s">
        <v>341</v>
      </c>
      <c r="J466" s="13"/>
      <c r="K466" s="13" t="s">
        <v>10</v>
      </c>
      <c r="L466" s="13" t="s">
        <v>10</v>
      </c>
      <c r="M466" s="13" t="s">
        <v>10</v>
      </c>
      <c r="N466" s="13" t="s">
        <v>10</v>
      </c>
      <c r="O466" s="13"/>
      <c r="P466" s="13"/>
      <c r="Q466" s="13"/>
      <c r="R466" s="13"/>
      <c r="S466" s="13"/>
      <c r="T466" s="13"/>
      <c r="U466" s="13"/>
      <c r="V466" s="13"/>
      <c r="W466" s="13"/>
      <c r="X466" s="13"/>
      <c r="Y466" s="13"/>
      <c r="Z466" s="13"/>
      <c r="AA466" s="13"/>
    </row>
    <row r="467" spans="1:27" x14ac:dyDescent="0.25">
      <c r="A467" s="47"/>
      <c r="B467" s="52"/>
      <c r="C467" s="51"/>
      <c r="D467" s="179"/>
      <c r="E467" s="77" t="s">
        <v>342</v>
      </c>
      <c r="F467" s="12" t="s">
        <v>72</v>
      </c>
      <c r="G467" s="13" t="s">
        <v>2155</v>
      </c>
      <c r="I467" s="15" t="s">
        <v>343</v>
      </c>
      <c r="J467" s="13"/>
      <c r="K467" s="13" t="s">
        <v>10</v>
      </c>
      <c r="L467" s="13" t="s">
        <v>10</v>
      </c>
      <c r="M467" s="13" t="s">
        <v>10</v>
      </c>
      <c r="N467" s="13" t="s">
        <v>10</v>
      </c>
      <c r="O467" s="13"/>
      <c r="P467" s="13"/>
      <c r="Q467" s="13"/>
      <c r="R467" s="13"/>
      <c r="S467" s="13"/>
      <c r="T467" s="13"/>
      <c r="U467" s="13"/>
      <c r="V467" s="13"/>
      <c r="W467" s="13"/>
      <c r="X467" s="13"/>
      <c r="Y467" s="13"/>
      <c r="Z467" s="13"/>
      <c r="AA467" s="13"/>
    </row>
    <row r="468" spans="1:27" x14ac:dyDescent="0.25">
      <c r="A468" s="47"/>
      <c r="B468" s="52"/>
      <c r="C468" s="51"/>
      <c r="D468" s="179"/>
      <c r="E468" s="77" t="s">
        <v>28</v>
      </c>
      <c r="F468" s="12" t="s">
        <v>6</v>
      </c>
      <c r="G468" s="13" t="s">
        <v>55</v>
      </c>
      <c r="I468" s="15" t="s">
        <v>349</v>
      </c>
      <c r="J468" s="13"/>
      <c r="K468" s="13" t="s">
        <v>10</v>
      </c>
      <c r="L468" s="13" t="s">
        <v>10</v>
      </c>
      <c r="M468" s="13" t="s">
        <v>10</v>
      </c>
      <c r="N468" s="13" t="s">
        <v>10</v>
      </c>
      <c r="O468" s="13"/>
      <c r="P468" s="13"/>
      <c r="Q468" s="13"/>
      <c r="R468" s="13"/>
      <c r="S468" s="13"/>
      <c r="T468" s="13"/>
      <c r="U468" s="13"/>
      <c r="V468" s="13"/>
      <c r="W468" s="13"/>
      <c r="X468" s="13"/>
      <c r="Y468" s="13"/>
      <c r="Z468" s="13"/>
      <c r="AA468" s="13"/>
    </row>
    <row r="469" spans="1:27" s="57" customFormat="1" ht="30" x14ac:dyDescent="0.25">
      <c r="A469" s="47"/>
      <c r="B469" s="2"/>
      <c r="C469" s="37" t="s">
        <v>350</v>
      </c>
      <c r="D469" s="84"/>
      <c r="E469" s="85"/>
      <c r="F469" s="26"/>
      <c r="G469" s="27"/>
      <c r="H469" s="27"/>
      <c r="I469" s="28" t="s">
        <v>351</v>
      </c>
      <c r="J469" s="27"/>
      <c r="K469" s="27"/>
      <c r="L469" s="27"/>
      <c r="M469" s="27"/>
      <c r="N469" s="27" t="s">
        <v>9</v>
      </c>
      <c r="O469" s="27"/>
      <c r="P469" s="27"/>
      <c r="Q469" s="27"/>
      <c r="R469" s="27"/>
      <c r="S469" s="27"/>
      <c r="T469" s="27"/>
      <c r="U469" s="27"/>
      <c r="V469" s="27"/>
      <c r="W469" s="27"/>
      <c r="X469" s="27"/>
      <c r="Y469" s="27"/>
      <c r="Z469" s="27"/>
      <c r="AA469" s="27"/>
    </row>
    <row r="470" spans="1:27" s="91" customFormat="1" ht="60" x14ac:dyDescent="0.25">
      <c r="A470" s="47"/>
      <c r="B470" s="52"/>
      <c r="C470" s="51"/>
      <c r="D470" s="86" t="s">
        <v>352</v>
      </c>
      <c r="E470" s="87"/>
      <c r="F470" s="88" t="s">
        <v>6</v>
      </c>
      <c r="G470" s="89"/>
      <c r="H470" s="89" t="s">
        <v>2344</v>
      </c>
      <c r="I470" s="90" t="s">
        <v>2345</v>
      </c>
      <c r="J470" s="88"/>
      <c r="K470" s="88" t="s">
        <v>10</v>
      </c>
      <c r="L470" s="88" t="s">
        <v>10</v>
      </c>
      <c r="M470" s="88"/>
      <c r="N470" s="88" t="s">
        <v>10</v>
      </c>
      <c r="O470" s="88"/>
      <c r="P470" s="88"/>
      <c r="Q470" s="88"/>
      <c r="R470" s="88"/>
      <c r="S470" s="88"/>
      <c r="T470" s="88"/>
      <c r="U470" s="88"/>
      <c r="V470" s="88"/>
      <c r="W470" s="88"/>
      <c r="X470" s="88"/>
      <c r="Y470" s="88"/>
      <c r="Z470" s="88"/>
      <c r="AA470" s="88"/>
    </row>
    <row r="471" spans="1:27" s="91" customFormat="1" x14ac:dyDescent="0.25">
      <c r="A471" s="47"/>
      <c r="B471" s="52"/>
      <c r="C471" s="51"/>
      <c r="D471" s="178" t="s">
        <v>355</v>
      </c>
      <c r="E471" s="179"/>
      <c r="F471" s="173"/>
      <c r="G471" s="174"/>
      <c r="H471" s="174"/>
      <c r="I471" s="175" t="s">
        <v>2346</v>
      </c>
      <c r="J471" s="174"/>
      <c r="K471" s="174"/>
      <c r="L471" s="174"/>
      <c r="M471" s="174"/>
      <c r="N471" s="174" t="s">
        <v>9</v>
      </c>
      <c r="O471" s="174"/>
      <c r="P471" s="174"/>
      <c r="Q471" s="174"/>
      <c r="R471" s="174"/>
      <c r="S471" s="174"/>
      <c r="T471" s="174"/>
      <c r="U471" s="174"/>
      <c r="V471" s="174"/>
      <c r="W471" s="174"/>
      <c r="X471" s="174"/>
      <c r="Y471" s="174"/>
      <c r="Z471" s="174"/>
      <c r="AA471" s="174"/>
    </row>
    <row r="472" spans="1:27" x14ac:dyDescent="0.25">
      <c r="A472" s="47"/>
      <c r="B472" s="52"/>
      <c r="C472" s="51"/>
      <c r="D472" s="179"/>
      <c r="E472" s="77" t="s">
        <v>357</v>
      </c>
      <c r="F472" s="12" t="s">
        <v>72</v>
      </c>
      <c r="G472" s="13" t="s">
        <v>1366</v>
      </c>
      <c r="H472" s="13" t="s">
        <v>2222</v>
      </c>
      <c r="I472" s="15" t="s">
        <v>359</v>
      </c>
      <c r="J472" s="13"/>
      <c r="K472" s="13" t="s">
        <v>10</v>
      </c>
      <c r="L472" s="13" t="s">
        <v>10</v>
      </c>
      <c r="M472" s="13" t="s">
        <v>10</v>
      </c>
      <c r="N472" s="13" t="s">
        <v>10</v>
      </c>
      <c r="O472" s="13"/>
      <c r="P472" s="13"/>
      <c r="Q472" s="13"/>
      <c r="R472" s="13"/>
      <c r="S472" s="13"/>
      <c r="T472" s="13"/>
      <c r="U472" s="13"/>
      <c r="V472" s="13"/>
      <c r="W472" s="13"/>
      <c r="X472" s="13"/>
      <c r="Y472" s="13"/>
      <c r="Z472" s="13"/>
      <c r="AA472" s="13"/>
    </row>
    <row r="473" spans="1:27" s="57" customFormat="1" x14ac:dyDescent="0.25">
      <c r="A473" s="47"/>
      <c r="B473" s="2"/>
      <c r="C473" s="37" t="s">
        <v>1203</v>
      </c>
      <c r="D473" s="84"/>
      <c r="E473" s="85"/>
      <c r="F473" s="26"/>
      <c r="G473" s="27"/>
      <c r="H473" s="27"/>
      <c r="I473" s="28" t="s">
        <v>1204</v>
      </c>
      <c r="J473" s="27"/>
      <c r="K473" s="27"/>
      <c r="L473" s="27"/>
      <c r="M473" s="27"/>
      <c r="N473" s="27" t="s">
        <v>9</v>
      </c>
      <c r="O473" s="27"/>
      <c r="P473" s="27"/>
      <c r="Q473" s="27"/>
      <c r="R473" s="27"/>
      <c r="S473" s="27"/>
      <c r="T473" s="27"/>
      <c r="U473" s="27"/>
      <c r="V473" s="27"/>
      <c r="W473" s="27"/>
      <c r="X473" s="27"/>
      <c r="Y473" s="27"/>
      <c r="Z473" s="27"/>
      <c r="AA473" s="27"/>
    </row>
    <row r="474" spans="1:27" s="91" customFormat="1" x14ac:dyDescent="0.25">
      <c r="A474" s="47"/>
      <c r="B474" s="52"/>
      <c r="C474" s="51"/>
      <c r="D474" s="86" t="s">
        <v>774</v>
      </c>
      <c r="E474" s="87"/>
      <c r="F474" s="88" t="s">
        <v>72</v>
      </c>
      <c r="G474" s="89" t="s">
        <v>2347</v>
      </c>
      <c r="H474" s="89"/>
      <c r="I474" s="90" t="s">
        <v>1205</v>
      </c>
      <c r="J474" s="88"/>
      <c r="K474" s="88" t="s">
        <v>10</v>
      </c>
      <c r="L474" s="88" t="s">
        <v>10</v>
      </c>
      <c r="M474" s="88" t="s">
        <v>10</v>
      </c>
      <c r="N474" s="88" t="s">
        <v>10</v>
      </c>
      <c r="O474" s="88"/>
      <c r="P474" s="88"/>
      <c r="Q474" s="88"/>
      <c r="R474" s="88"/>
      <c r="S474" s="88"/>
      <c r="T474" s="88"/>
      <c r="U474" s="88"/>
      <c r="V474" s="88"/>
      <c r="W474" s="88"/>
      <c r="X474" s="88"/>
      <c r="Y474" s="88"/>
      <c r="Z474" s="88"/>
      <c r="AA474" s="88"/>
    </row>
    <row r="475" spans="1:27" s="91" customFormat="1" ht="45" x14ac:dyDescent="0.25">
      <c r="A475" s="47"/>
      <c r="B475" s="52"/>
      <c r="C475" s="51"/>
      <c r="D475" s="86" t="s">
        <v>1206</v>
      </c>
      <c r="E475" s="87"/>
      <c r="F475" s="88" t="s">
        <v>6</v>
      </c>
      <c r="G475" s="89"/>
      <c r="H475" s="89" t="s">
        <v>2348</v>
      </c>
      <c r="I475" s="90" t="s">
        <v>1207</v>
      </c>
      <c r="J475" s="88"/>
      <c r="K475" s="88" t="s">
        <v>10</v>
      </c>
      <c r="L475" s="88" t="s">
        <v>10</v>
      </c>
      <c r="M475" s="88" t="s">
        <v>10</v>
      </c>
      <c r="N475" s="88" t="s">
        <v>10</v>
      </c>
      <c r="O475" s="88"/>
      <c r="P475" s="88"/>
      <c r="Q475" s="88"/>
      <c r="R475" s="88"/>
      <c r="S475" s="88"/>
      <c r="T475" s="88"/>
      <c r="U475" s="88"/>
      <c r="V475" s="88"/>
      <c r="W475" s="88"/>
      <c r="X475" s="88"/>
      <c r="Y475" s="88"/>
      <c r="Z475" s="88"/>
      <c r="AA475" s="88"/>
    </row>
    <row r="476" spans="1:27" s="91" customFormat="1" x14ac:dyDescent="0.25">
      <c r="A476" s="47"/>
      <c r="B476" s="52"/>
      <c r="C476" s="51"/>
      <c r="D476" s="86" t="s">
        <v>1208</v>
      </c>
      <c r="E476" s="87"/>
      <c r="F476" s="88" t="s">
        <v>6</v>
      </c>
      <c r="G476" s="89"/>
      <c r="H476" s="89"/>
      <c r="I476" s="90" t="s">
        <v>1209</v>
      </c>
      <c r="J476" s="88"/>
      <c r="K476" s="88" t="s">
        <v>10</v>
      </c>
      <c r="L476" s="88" t="s">
        <v>10</v>
      </c>
      <c r="M476" s="88" t="s">
        <v>10</v>
      </c>
      <c r="N476" s="88" t="s">
        <v>10</v>
      </c>
      <c r="O476" s="88"/>
      <c r="P476" s="88"/>
      <c r="Q476" s="88"/>
      <c r="R476" s="88"/>
      <c r="S476" s="88"/>
      <c r="T476" s="88"/>
      <c r="U476" s="88"/>
      <c r="V476" s="88"/>
      <c r="W476" s="88"/>
      <c r="X476" s="88"/>
      <c r="Y476" s="88"/>
      <c r="Z476" s="88"/>
      <c r="AA476" s="88"/>
    </row>
    <row r="477" spans="1:27" s="91" customFormat="1" x14ac:dyDescent="0.25">
      <c r="A477" s="47"/>
      <c r="B477" s="52"/>
      <c r="C477" s="51"/>
      <c r="D477" s="86" t="s">
        <v>589</v>
      </c>
      <c r="E477" s="87"/>
      <c r="F477" s="88" t="s">
        <v>72</v>
      </c>
      <c r="G477" s="89" t="s">
        <v>2216</v>
      </c>
      <c r="H477" s="89"/>
      <c r="I477" s="90" t="s">
        <v>1210</v>
      </c>
      <c r="J477" s="88"/>
      <c r="K477" s="88" t="s">
        <v>10</v>
      </c>
      <c r="L477" s="88" t="s">
        <v>10</v>
      </c>
      <c r="M477" s="88" t="s">
        <v>10</v>
      </c>
      <c r="N477" s="88" t="s">
        <v>10</v>
      </c>
      <c r="O477" s="88"/>
      <c r="P477" s="88"/>
      <c r="Q477" s="88"/>
      <c r="R477" s="88"/>
      <c r="S477" s="88"/>
      <c r="T477" s="88"/>
      <c r="U477" s="88"/>
      <c r="V477" s="88"/>
      <c r="W477" s="88"/>
      <c r="X477" s="88"/>
      <c r="Y477" s="88"/>
      <c r="Z477" s="88"/>
      <c r="AA477" s="88"/>
    </row>
    <row r="478" spans="1:27" s="91" customFormat="1" x14ac:dyDescent="0.25">
      <c r="A478" s="47"/>
      <c r="B478" s="52"/>
      <c r="C478" s="51"/>
      <c r="D478" s="86" t="s">
        <v>1211</v>
      </c>
      <c r="E478" s="87"/>
      <c r="F478" s="88" t="s">
        <v>72</v>
      </c>
      <c r="G478" s="89" t="s">
        <v>2349</v>
      </c>
      <c r="H478" s="89"/>
      <c r="I478" s="90" t="s">
        <v>1212</v>
      </c>
      <c r="J478" s="88"/>
      <c r="K478" s="88" t="s">
        <v>10</v>
      </c>
      <c r="L478" s="88" t="s">
        <v>10</v>
      </c>
      <c r="M478" s="88" t="s">
        <v>10</v>
      </c>
      <c r="N478" s="88" t="s">
        <v>10</v>
      </c>
      <c r="O478" s="88"/>
      <c r="P478" s="88"/>
      <c r="Q478" s="88"/>
      <c r="R478" s="88"/>
      <c r="S478" s="88"/>
      <c r="T478" s="88"/>
      <c r="U478" s="88"/>
      <c r="V478" s="88"/>
      <c r="W478" s="88"/>
      <c r="X478" s="88"/>
      <c r="Y478" s="88"/>
      <c r="Z478" s="88"/>
      <c r="AA478" s="88"/>
    </row>
    <row r="479" spans="1:27" s="91" customFormat="1" x14ac:dyDescent="0.25">
      <c r="A479" s="47"/>
      <c r="B479" s="52"/>
      <c r="C479" s="51"/>
      <c r="D479" s="86" t="s">
        <v>1213</v>
      </c>
      <c r="E479" s="87"/>
      <c r="F479" s="88" t="s">
        <v>72</v>
      </c>
      <c r="G479" s="89" t="s">
        <v>2207</v>
      </c>
      <c r="H479" s="89"/>
      <c r="I479" s="90" t="s">
        <v>1214</v>
      </c>
      <c r="J479" s="88"/>
      <c r="K479" s="88" t="s">
        <v>10</v>
      </c>
      <c r="L479" s="88" t="s">
        <v>10</v>
      </c>
      <c r="M479" s="88" t="s">
        <v>10</v>
      </c>
      <c r="N479" s="88" t="s">
        <v>10</v>
      </c>
      <c r="O479" s="88"/>
      <c r="P479" s="88"/>
      <c r="Q479" s="88"/>
      <c r="R479" s="88"/>
      <c r="S479" s="88"/>
      <c r="T479" s="88"/>
      <c r="U479" s="88"/>
      <c r="V479" s="88"/>
      <c r="W479" s="88"/>
      <c r="X479" s="88"/>
      <c r="Y479" s="88"/>
      <c r="Z479" s="88"/>
      <c r="AA479" s="88"/>
    </row>
    <row r="480" spans="1:27" s="91" customFormat="1" x14ac:dyDescent="0.25">
      <c r="A480" s="47"/>
      <c r="B480" s="52"/>
      <c r="C480" s="51"/>
      <c r="D480" s="86" t="s">
        <v>973</v>
      </c>
      <c r="E480" s="87"/>
      <c r="F480" s="88" t="s">
        <v>72</v>
      </c>
      <c r="G480" s="89" t="s">
        <v>2277</v>
      </c>
      <c r="H480" s="89"/>
      <c r="I480" s="90" t="s">
        <v>1080</v>
      </c>
      <c r="J480" s="88"/>
      <c r="K480" s="88" t="s">
        <v>10</v>
      </c>
      <c r="L480" s="88" t="s">
        <v>10</v>
      </c>
      <c r="M480" s="88" t="s">
        <v>10</v>
      </c>
      <c r="N480" s="88" t="s">
        <v>10</v>
      </c>
      <c r="O480" s="88"/>
      <c r="P480" s="88"/>
      <c r="Q480" s="88"/>
      <c r="R480" s="88"/>
      <c r="S480" s="88"/>
      <c r="T480" s="88"/>
      <c r="U480" s="88"/>
      <c r="V480" s="88"/>
      <c r="W480" s="88"/>
      <c r="X480" s="88"/>
      <c r="Y480" s="88"/>
      <c r="Z480" s="88"/>
      <c r="AA480" s="88"/>
    </row>
    <row r="481" spans="1:27" s="91" customFormat="1" x14ac:dyDescent="0.25">
      <c r="A481" s="47"/>
      <c r="B481" s="52"/>
      <c r="C481" s="51"/>
      <c r="D481" s="86" t="s">
        <v>1064</v>
      </c>
      <c r="E481" s="87"/>
      <c r="F481" s="88" t="s">
        <v>72</v>
      </c>
      <c r="G481" s="89" t="s">
        <v>2212</v>
      </c>
      <c r="H481" s="89"/>
      <c r="I481" s="90" t="s">
        <v>1215</v>
      </c>
      <c r="J481" s="88"/>
      <c r="K481" s="88" t="s">
        <v>10</v>
      </c>
      <c r="L481" s="88" t="s">
        <v>10</v>
      </c>
      <c r="M481" s="88" t="s">
        <v>10</v>
      </c>
      <c r="N481" s="88" t="s">
        <v>10</v>
      </c>
      <c r="O481" s="88"/>
      <c r="P481" s="88"/>
      <c r="Q481" s="88"/>
      <c r="R481" s="88"/>
      <c r="S481" s="88"/>
      <c r="T481" s="88"/>
      <c r="U481" s="88"/>
      <c r="V481" s="88"/>
      <c r="W481" s="88"/>
      <c r="X481" s="88"/>
      <c r="Y481" s="88"/>
      <c r="Z481" s="88"/>
      <c r="AA481" s="88"/>
    </row>
    <row r="482" spans="1:27" s="91" customFormat="1" x14ac:dyDescent="0.25">
      <c r="A482" s="47"/>
      <c r="B482" s="52"/>
      <c r="C482" s="51"/>
      <c r="D482" s="86" t="s">
        <v>600</v>
      </c>
      <c r="E482" s="87"/>
      <c r="F482" s="88" t="s">
        <v>72</v>
      </c>
      <c r="G482" s="89" t="s">
        <v>2155</v>
      </c>
      <c r="H482" s="89"/>
      <c r="I482" s="90" t="s">
        <v>601</v>
      </c>
      <c r="J482" s="88"/>
      <c r="K482" s="88" t="s">
        <v>10</v>
      </c>
      <c r="L482" s="88" t="s">
        <v>10</v>
      </c>
      <c r="M482" s="88" t="s">
        <v>10</v>
      </c>
      <c r="N482" s="88" t="s">
        <v>10</v>
      </c>
      <c r="O482" s="88"/>
      <c r="P482" s="88"/>
      <c r="Q482" s="88"/>
      <c r="R482" s="88"/>
      <c r="S482" s="88"/>
      <c r="T482" s="88"/>
      <c r="U482" s="88"/>
      <c r="V482" s="88"/>
      <c r="W482" s="88"/>
      <c r="X482" s="88"/>
      <c r="Y482" s="88"/>
      <c r="Z482" s="88"/>
      <c r="AA482" s="88"/>
    </row>
    <row r="483" spans="1:27" s="91" customFormat="1" x14ac:dyDescent="0.25">
      <c r="A483" s="47"/>
      <c r="B483" s="52"/>
      <c r="C483" s="51"/>
      <c r="D483" s="86" t="s">
        <v>1216</v>
      </c>
      <c r="E483" s="87"/>
      <c r="F483" s="88" t="s">
        <v>72</v>
      </c>
      <c r="G483" s="89" t="s">
        <v>2207</v>
      </c>
      <c r="H483" s="89"/>
      <c r="I483" s="90" t="s">
        <v>2350</v>
      </c>
      <c r="J483" s="88"/>
      <c r="K483" s="88" t="s">
        <v>10</v>
      </c>
      <c r="L483" s="88" t="s">
        <v>10</v>
      </c>
      <c r="M483" s="88" t="s">
        <v>10</v>
      </c>
      <c r="N483" s="88" t="s">
        <v>10</v>
      </c>
      <c r="O483" s="88"/>
      <c r="P483" s="88"/>
      <c r="Q483" s="88"/>
      <c r="R483" s="88"/>
      <c r="S483" s="88"/>
      <c r="T483" s="88"/>
      <c r="U483" s="88"/>
      <c r="V483" s="88"/>
      <c r="W483" s="88"/>
      <c r="X483" s="88"/>
      <c r="Y483" s="88"/>
      <c r="Z483" s="88"/>
      <c r="AA483" s="88"/>
    </row>
    <row r="484" spans="1:27" s="57" customFormat="1" ht="30" x14ac:dyDescent="0.25">
      <c r="A484" s="47"/>
      <c r="B484" s="2"/>
      <c r="C484" s="37" t="s">
        <v>372</v>
      </c>
      <c r="D484" s="84"/>
      <c r="E484" s="85"/>
      <c r="F484" s="26"/>
      <c r="G484" s="27"/>
      <c r="H484" s="27"/>
      <c r="I484" s="28" t="s">
        <v>373</v>
      </c>
      <c r="J484" s="27"/>
      <c r="K484" s="27"/>
      <c r="L484" s="27"/>
      <c r="M484" s="27"/>
      <c r="N484" s="27" t="s">
        <v>9</v>
      </c>
      <c r="O484" s="27"/>
      <c r="P484" s="27"/>
      <c r="Q484" s="27"/>
      <c r="R484" s="27"/>
      <c r="S484" s="27"/>
      <c r="T484" s="27"/>
      <c r="U484" s="27"/>
      <c r="V484" s="27"/>
      <c r="W484" s="27"/>
      <c r="X484" s="27"/>
      <c r="Y484" s="27"/>
      <c r="Z484" s="27"/>
      <c r="AA484" s="27"/>
    </row>
    <row r="485" spans="1:27" s="91" customFormat="1" ht="60" x14ac:dyDescent="0.25">
      <c r="A485" s="47"/>
      <c r="B485" s="52"/>
      <c r="C485" s="51"/>
      <c r="D485" s="86" t="s">
        <v>374</v>
      </c>
      <c r="E485" s="87"/>
      <c r="F485" s="88" t="s">
        <v>6</v>
      </c>
      <c r="G485" s="89"/>
      <c r="H485" s="89" t="s">
        <v>2351</v>
      </c>
      <c r="I485" s="90" t="s">
        <v>2352</v>
      </c>
      <c r="J485" s="88"/>
      <c r="K485" s="88" t="s">
        <v>10</v>
      </c>
      <c r="L485" s="88" t="s">
        <v>10</v>
      </c>
      <c r="M485" s="88" t="s">
        <v>10</v>
      </c>
      <c r="N485" s="88" t="s">
        <v>10</v>
      </c>
      <c r="O485" s="88"/>
      <c r="P485" s="88"/>
      <c r="Q485" s="88"/>
      <c r="R485" s="88"/>
      <c r="S485" s="88"/>
      <c r="T485" s="88"/>
      <c r="U485" s="88"/>
      <c r="V485" s="88"/>
      <c r="W485" s="88"/>
      <c r="X485" s="88"/>
      <c r="Y485" s="88"/>
      <c r="Z485" s="88"/>
      <c r="AA485" s="88"/>
    </row>
    <row r="486" spans="1:27" s="91" customFormat="1" x14ac:dyDescent="0.25">
      <c r="A486" s="47"/>
      <c r="B486" s="52"/>
      <c r="C486" s="51"/>
      <c r="D486" s="86" t="s">
        <v>336</v>
      </c>
      <c r="E486" s="87"/>
      <c r="F486" s="88" t="s">
        <v>72</v>
      </c>
      <c r="G486" s="89" t="s">
        <v>2202</v>
      </c>
      <c r="H486" s="89"/>
      <c r="I486" s="90" t="s">
        <v>395</v>
      </c>
      <c r="J486" s="88"/>
      <c r="K486" s="88" t="s">
        <v>10</v>
      </c>
      <c r="L486" s="88" t="s">
        <v>10</v>
      </c>
      <c r="M486" s="88" t="s">
        <v>10</v>
      </c>
      <c r="N486" s="88" t="s">
        <v>10</v>
      </c>
      <c r="O486" s="88"/>
      <c r="P486" s="88"/>
      <c r="Q486" s="88"/>
      <c r="R486" s="88"/>
      <c r="S486" s="88"/>
      <c r="T486" s="88"/>
      <c r="U486" s="88"/>
      <c r="V486" s="88"/>
      <c r="W486" s="88"/>
      <c r="X486" s="88"/>
      <c r="Y486" s="88"/>
      <c r="Z486" s="88"/>
      <c r="AA486" s="88"/>
    </row>
    <row r="487" spans="1:27" s="91" customFormat="1" ht="60" x14ac:dyDescent="0.25">
      <c r="A487" s="47"/>
      <c r="B487" s="52"/>
      <c r="C487" s="51"/>
      <c r="D487" s="86" t="s">
        <v>377</v>
      </c>
      <c r="E487" s="87"/>
      <c r="F487" s="88" t="s">
        <v>6</v>
      </c>
      <c r="G487" s="89"/>
      <c r="H487" s="89" t="s">
        <v>2353</v>
      </c>
      <c r="I487" s="90" t="s">
        <v>2354</v>
      </c>
      <c r="J487" s="88"/>
      <c r="K487" s="88" t="s">
        <v>10</v>
      </c>
      <c r="L487" s="88" t="s">
        <v>10</v>
      </c>
      <c r="M487" s="88" t="s">
        <v>10</v>
      </c>
      <c r="N487" s="88" t="s">
        <v>10</v>
      </c>
      <c r="O487" s="88"/>
      <c r="P487" s="88"/>
      <c r="Q487" s="88"/>
      <c r="R487" s="88"/>
      <c r="S487" s="88"/>
      <c r="T487" s="88"/>
      <c r="U487" s="88"/>
      <c r="V487" s="88"/>
      <c r="W487" s="88"/>
      <c r="X487" s="88"/>
      <c r="Y487" s="88"/>
      <c r="Z487" s="88"/>
      <c r="AA487" s="88"/>
    </row>
    <row r="488" spans="1:27" s="91" customFormat="1" x14ac:dyDescent="0.25">
      <c r="A488" s="47"/>
      <c r="B488" s="52"/>
      <c r="C488" s="51"/>
      <c r="D488" s="86" t="s">
        <v>396</v>
      </c>
      <c r="E488" s="87"/>
      <c r="F488" s="88" t="s">
        <v>72</v>
      </c>
      <c r="G488" s="89" t="s">
        <v>2277</v>
      </c>
      <c r="H488" s="89"/>
      <c r="I488" s="90" t="s">
        <v>397</v>
      </c>
      <c r="J488" s="88"/>
      <c r="K488" s="88" t="s">
        <v>10</v>
      </c>
      <c r="L488" s="88" t="s">
        <v>10</v>
      </c>
      <c r="M488" s="88" t="s">
        <v>10</v>
      </c>
      <c r="N488" s="88" t="s">
        <v>10</v>
      </c>
      <c r="O488" s="88"/>
      <c r="P488" s="88"/>
      <c r="Q488" s="88"/>
      <c r="R488" s="88"/>
      <c r="S488" s="88"/>
      <c r="T488" s="88"/>
      <c r="U488" s="88"/>
      <c r="V488" s="88"/>
      <c r="W488" s="88"/>
      <c r="X488" s="88"/>
      <c r="Y488" s="88"/>
      <c r="Z488" s="88"/>
      <c r="AA488" s="88"/>
    </row>
    <row r="489" spans="1:27" s="91" customFormat="1" x14ac:dyDescent="0.25">
      <c r="A489" s="47"/>
      <c r="B489" s="52"/>
      <c r="C489" s="51"/>
      <c r="D489" s="86" t="s">
        <v>398</v>
      </c>
      <c r="E489" s="87"/>
      <c r="F489" s="88" t="s">
        <v>72</v>
      </c>
      <c r="G489" s="89" t="s">
        <v>2155</v>
      </c>
      <c r="H489" s="89"/>
      <c r="I489" s="90" t="s">
        <v>399</v>
      </c>
      <c r="J489" s="88"/>
      <c r="K489" s="88" t="s">
        <v>10</v>
      </c>
      <c r="L489" s="88" t="s">
        <v>10</v>
      </c>
      <c r="M489" s="88" t="s">
        <v>10</v>
      </c>
      <c r="N489" s="88" t="s">
        <v>10</v>
      </c>
      <c r="O489" s="88"/>
      <c r="P489" s="88"/>
      <c r="Q489" s="88"/>
      <c r="R489" s="88"/>
      <c r="S489" s="88"/>
      <c r="T489" s="88"/>
      <c r="U489" s="88"/>
      <c r="V489" s="88"/>
      <c r="W489" s="88"/>
      <c r="X489" s="88"/>
      <c r="Y489" s="88"/>
      <c r="Z489" s="88"/>
      <c r="AA489" s="88"/>
    </row>
    <row r="490" spans="1:27" s="91" customFormat="1" x14ac:dyDescent="0.25">
      <c r="A490" s="47"/>
      <c r="B490" s="52"/>
      <c r="C490" s="51"/>
      <c r="D490" s="86" t="s">
        <v>382</v>
      </c>
      <c r="E490" s="87"/>
      <c r="F490" s="88" t="s">
        <v>72</v>
      </c>
      <c r="G490" s="89" t="s">
        <v>2277</v>
      </c>
      <c r="H490" s="89"/>
      <c r="I490" s="90" t="s">
        <v>383</v>
      </c>
      <c r="J490" s="88"/>
      <c r="K490" s="88" t="s">
        <v>10</v>
      </c>
      <c r="L490" s="88" t="s">
        <v>10</v>
      </c>
      <c r="M490" s="88" t="s">
        <v>10</v>
      </c>
      <c r="N490" s="88" t="s">
        <v>10</v>
      </c>
      <c r="O490" s="88"/>
      <c r="P490" s="88"/>
      <c r="Q490" s="88"/>
      <c r="R490" s="88"/>
      <c r="S490" s="88"/>
      <c r="T490" s="88"/>
      <c r="U490" s="88"/>
      <c r="V490" s="88"/>
      <c r="W490" s="88"/>
      <c r="X490" s="88"/>
      <c r="Y490" s="88"/>
      <c r="Z490" s="88"/>
      <c r="AA490" s="88"/>
    </row>
    <row r="491" spans="1:27" s="91" customFormat="1" x14ac:dyDescent="0.25">
      <c r="A491" s="47"/>
      <c r="B491" s="52"/>
      <c r="C491" s="51"/>
      <c r="D491" s="86" t="s">
        <v>380</v>
      </c>
      <c r="E491" s="87"/>
      <c r="F491" s="88" t="s">
        <v>72</v>
      </c>
      <c r="G491" s="89" t="s">
        <v>2202</v>
      </c>
      <c r="H491" s="89"/>
      <c r="I491" s="90" t="s">
        <v>1217</v>
      </c>
      <c r="J491" s="88"/>
      <c r="K491" s="88" t="s">
        <v>10</v>
      </c>
      <c r="L491" s="88" t="s">
        <v>10</v>
      </c>
      <c r="M491" s="88" t="s">
        <v>10</v>
      </c>
      <c r="N491" s="88" t="s">
        <v>10</v>
      </c>
      <c r="O491" s="88"/>
      <c r="P491" s="88"/>
      <c r="Q491" s="88"/>
      <c r="R491" s="88"/>
      <c r="S491" s="88"/>
      <c r="T491" s="88"/>
      <c r="U491" s="88"/>
      <c r="V491" s="88"/>
      <c r="W491" s="88"/>
      <c r="X491" s="88"/>
      <c r="Y491" s="88"/>
      <c r="Z491" s="88"/>
      <c r="AA491" s="88"/>
    </row>
    <row r="492" spans="1:27" s="91" customFormat="1" x14ac:dyDescent="0.25">
      <c r="A492" s="47"/>
      <c r="B492" s="52"/>
      <c r="C492" s="51"/>
      <c r="D492" s="86" t="s">
        <v>384</v>
      </c>
      <c r="E492" s="87"/>
      <c r="F492" s="88" t="s">
        <v>72</v>
      </c>
      <c r="G492" s="89" t="s">
        <v>2207</v>
      </c>
      <c r="H492" s="89"/>
      <c r="I492" s="90" t="s">
        <v>385</v>
      </c>
      <c r="J492" s="88"/>
      <c r="K492" s="88" t="s">
        <v>10</v>
      </c>
      <c r="L492" s="88" t="s">
        <v>10</v>
      </c>
      <c r="M492" s="88" t="s">
        <v>10</v>
      </c>
      <c r="N492" s="88" t="s">
        <v>10</v>
      </c>
      <c r="O492" s="88"/>
      <c r="P492" s="88"/>
      <c r="Q492" s="88"/>
      <c r="R492" s="88"/>
      <c r="S492" s="88"/>
      <c r="T492" s="88"/>
      <c r="U492" s="88"/>
      <c r="V492" s="88"/>
      <c r="W492" s="88"/>
      <c r="X492" s="88"/>
      <c r="Y492" s="88"/>
      <c r="Z492" s="88"/>
      <c r="AA492" s="88"/>
    </row>
    <row r="493" spans="1:27" s="91" customFormat="1" x14ac:dyDescent="0.25">
      <c r="A493" s="47"/>
      <c r="B493" s="52"/>
      <c r="C493" s="51"/>
      <c r="D493" s="86" t="s">
        <v>400</v>
      </c>
      <c r="E493" s="87"/>
      <c r="F493" s="88" t="s">
        <v>72</v>
      </c>
      <c r="G493" s="89" t="s">
        <v>2201</v>
      </c>
      <c r="H493" s="89"/>
      <c r="I493" s="90" t="s">
        <v>401</v>
      </c>
      <c r="J493" s="88"/>
      <c r="K493" s="88" t="s">
        <v>10</v>
      </c>
      <c r="L493" s="88" t="s">
        <v>10</v>
      </c>
      <c r="M493" s="88" t="s">
        <v>10</v>
      </c>
      <c r="N493" s="88" t="s">
        <v>10</v>
      </c>
      <c r="O493" s="88"/>
      <c r="P493" s="88"/>
      <c r="Q493" s="88"/>
      <c r="R493" s="88"/>
      <c r="S493" s="88"/>
      <c r="T493" s="88"/>
      <c r="U493" s="88"/>
      <c r="V493" s="88"/>
      <c r="W493" s="88"/>
      <c r="X493" s="88"/>
      <c r="Y493" s="88"/>
      <c r="Z493" s="88"/>
      <c r="AA493" s="88"/>
    </row>
    <row r="494" spans="1:27" s="91" customFormat="1" x14ac:dyDescent="0.25">
      <c r="A494" s="47"/>
      <c r="B494" s="52"/>
      <c r="C494" s="51"/>
      <c r="D494" s="86" t="s">
        <v>402</v>
      </c>
      <c r="E494" s="87"/>
      <c r="F494" s="88" t="s">
        <v>72</v>
      </c>
      <c r="G494" s="89" t="s">
        <v>2208</v>
      </c>
      <c r="H494" s="89"/>
      <c r="I494" s="90" t="s">
        <v>403</v>
      </c>
      <c r="J494" s="88"/>
      <c r="K494" s="88" t="s">
        <v>10</v>
      </c>
      <c r="L494" s="88" t="s">
        <v>10</v>
      </c>
      <c r="M494" s="88" t="s">
        <v>10</v>
      </c>
      <c r="N494" s="88" t="s">
        <v>10</v>
      </c>
      <c r="O494" s="88"/>
      <c r="P494" s="88"/>
      <c r="Q494" s="88"/>
      <c r="R494" s="88"/>
      <c r="S494" s="88"/>
      <c r="T494" s="88"/>
      <c r="U494" s="88"/>
      <c r="V494" s="88"/>
      <c r="W494" s="88"/>
      <c r="X494" s="88"/>
      <c r="Y494" s="88"/>
      <c r="Z494" s="88"/>
      <c r="AA494" s="88"/>
    </row>
    <row r="495" spans="1:27" s="91" customFormat="1" x14ac:dyDescent="0.25">
      <c r="A495" s="47"/>
      <c r="B495" s="52"/>
      <c r="C495" s="51"/>
      <c r="D495" s="86" t="s">
        <v>386</v>
      </c>
      <c r="E495" s="87"/>
      <c r="F495" s="88" t="s">
        <v>72</v>
      </c>
      <c r="G495" s="89" t="s">
        <v>2207</v>
      </c>
      <c r="H495" s="89"/>
      <c r="I495" s="90" t="s">
        <v>387</v>
      </c>
      <c r="J495" s="88"/>
      <c r="K495" s="88" t="s">
        <v>10</v>
      </c>
      <c r="L495" s="88" t="s">
        <v>10</v>
      </c>
      <c r="M495" s="88" t="s">
        <v>10</v>
      </c>
      <c r="N495" s="88" t="s">
        <v>10</v>
      </c>
      <c r="O495" s="88"/>
      <c r="P495" s="88"/>
      <c r="Q495" s="88"/>
      <c r="R495" s="88"/>
      <c r="S495" s="88"/>
      <c r="T495" s="88"/>
      <c r="U495" s="88"/>
      <c r="V495" s="88"/>
      <c r="W495" s="88"/>
      <c r="X495" s="88"/>
      <c r="Y495" s="88"/>
      <c r="Z495" s="88"/>
      <c r="AA495" s="88"/>
    </row>
    <row r="496" spans="1:27" s="91" customFormat="1" x14ac:dyDescent="0.25">
      <c r="A496" s="47"/>
      <c r="B496" s="52"/>
      <c r="C496" s="51"/>
      <c r="D496" s="86" t="s">
        <v>388</v>
      </c>
      <c r="E496" s="87"/>
      <c r="F496" s="88" t="s">
        <v>72</v>
      </c>
      <c r="G496" s="89" t="s">
        <v>389</v>
      </c>
      <c r="H496" s="89"/>
      <c r="I496" s="90" t="s">
        <v>390</v>
      </c>
      <c r="J496" s="88"/>
      <c r="K496" s="88" t="s">
        <v>10</v>
      </c>
      <c r="L496" s="88" t="s">
        <v>10</v>
      </c>
      <c r="M496" s="88" t="s">
        <v>10</v>
      </c>
      <c r="N496" s="88" t="s">
        <v>10</v>
      </c>
      <c r="O496" s="88"/>
      <c r="P496" s="88"/>
      <c r="Q496" s="88"/>
      <c r="R496" s="88"/>
      <c r="S496" s="88"/>
      <c r="T496" s="88"/>
      <c r="U496" s="88"/>
      <c r="V496" s="88"/>
      <c r="W496" s="88"/>
      <c r="X496" s="88"/>
      <c r="Y496" s="88"/>
      <c r="Z496" s="88"/>
      <c r="AA496" s="88"/>
    </row>
    <row r="497" spans="1:27" s="91" customFormat="1" x14ac:dyDescent="0.25">
      <c r="A497" s="47"/>
      <c r="B497" s="52"/>
      <c r="C497" s="51"/>
      <c r="D497" s="86" t="s">
        <v>391</v>
      </c>
      <c r="E497" s="87"/>
      <c r="F497" s="88" t="s">
        <v>72</v>
      </c>
      <c r="G497" s="89" t="s">
        <v>2155</v>
      </c>
      <c r="H497" s="89"/>
      <c r="I497" s="90" t="s">
        <v>392</v>
      </c>
      <c r="J497" s="88"/>
      <c r="K497" s="88" t="s">
        <v>10</v>
      </c>
      <c r="L497" s="88" t="s">
        <v>10</v>
      </c>
      <c r="M497" s="88" t="s">
        <v>10</v>
      </c>
      <c r="N497" s="88" t="s">
        <v>10</v>
      </c>
      <c r="O497" s="88"/>
      <c r="P497" s="88"/>
      <c r="Q497" s="88"/>
      <c r="R497" s="88"/>
      <c r="S497" s="88"/>
      <c r="T497" s="88"/>
      <c r="U497" s="88"/>
      <c r="V497" s="88"/>
      <c r="W497" s="88"/>
      <c r="X497" s="88"/>
      <c r="Y497" s="88"/>
      <c r="Z497" s="88"/>
      <c r="AA497" s="88"/>
    </row>
    <row r="498" spans="1:27" s="91" customFormat="1" x14ac:dyDescent="0.25">
      <c r="A498" s="47"/>
      <c r="B498" s="52"/>
      <c r="C498" s="51"/>
      <c r="D498" s="86" t="s">
        <v>393</v>
      </c>
      <c r="E498" s="87"/>
      <c r="F498" s="88" t="s">
        <v>72</v>
      </c>
      <c r="G498" s="89" t="s">
        <v>2208</v>
      </c>
      <c r="H498" s="89"/>
      <c r="I498" s="90" t="s">
        <v>394</v>
      </c>
      <c r="J498" s="88"/>
      <c r="K498" s="88" t="s">
        <v>10</v>
      </c>
      <c r="L498" s="88" t="s">
        <v>10</v>
      </c>
      <c r="M498" s="88" t="s">
        <v>10</v>
      </c>
      <c r="N498" s="88" t="s">
        <v>10</v>
      </c>
      <c r="O498" s="88"/>
      <c r="P498" s="88"/>
      <c r="Q498" s="88"/>
      <c r="R498" s="88"/>
      <c r="S498" s="88"/>
      <c r="T498" s="88"/>
      <c r="U498" s="88"/>
      <c r="V498" s="88"/>
      <c r="W498" s="88"/>
      <c r="X498" s="88"/>
      <c r="Y498" s="88"/>
      <c r="Z498" s="88"/>
      <c r="AA498" s="88"/>
    </row>
    <row r="499" spans="1:27" s="91" customFormat="1" x14ac:dyDescent="0.25">
      <c r="A499" s="47"/>
      <c r="B499" s="52"/>
      <c r="C499" s="51"/>
      <c r="D499" s="86" t="s">
        <v>404</v>
      </c>
      <c r="E499" s="87"/>
      <c r="F499" s="88" t="s">
        <v>72</v>
      </c>
      <c r="G499" s="89" t="s">
        <v>2219</v>
      </c>
      <c r="H499" s="89"/>
      <c r="I499" s="90" t="s">
        <v>405</v>
      </c>
      <c r="J499" s="88"/>
      <c r="K499" s="88" t="s">
        <v>10</v>
      </c>
      <c r="L499" s="88" t="s">
        <v>10</v>
      </c>
      <c r="M499" s="88" t="s">
        <v>10</v>
      </c>
      <c r="N499" s="88" t="s">
        <v>10</v>
      </c>
      <c r="O499" s="88"/>
      <c r="P499" s="88"/>
      <c r="Q499" s="88"/>
      <c r="R499" s="88"/>
      <c r="S499" s="88"/>
      <c r="T499" s="88"/>
      <c r="U499" s="88"/>
      <c r="V499" s="88"/>
      <c r="W499" s="88"/>
      <c r="X499" s="88"/>
      <c r="Y499" s="88"/>
      <c r="Z499" s="88"/>
      <c r="AA499" s="88"/>
    </row>
    <row r="500" spans="1:27" s="57" customFormat="1" ht="30" x14ac:dyDescent="0.25">
      <c r="A500" s="47"/>
      <c r="B500" s="2"/>
      <c r="C500" s="37" t="s">
        <v>1218</v>
      </c>
      <c r="D500" s="84"/>
      <c r="E500" s="85"/>
      <c r="F500" s="26"/>
      <c r="G500" s="27"/>
      <c r="H500" s="27"/>
      <c r="I500" s="28" t="s">
        <v>1219</v>
      </c>
      <c r="J500" s="27"/>
      <c r="K500" s="27"/>
      <c r="L500" s="27"/>
      <c r="M500" s="27"/>
      <c r="N500" s="27" t="s">
        <v>9</v>
      </c>
      <c r="O500" s="27"/>
      <c r="P500" s="27"/>
      <c r="Q500" s="27"/>
      <c r="R500" s="27"/>
      <c r="S500" s="27"/>
      <c r="T500" s="27"/>
      <c r="U500" s="27"/>
      <c r="V500" s="27"/>
      <c r="W500" s="27"/>
      <c r="X500" s="27"/>
      <c r="Y500" s="27"/>
      <c r="Z500" s="27"/>
      <c r="AA500" s="27"/>
    </row>
    <row r="501" spans="1:27" s="91" customFormat="1" x14ac:dyDescent="0.25">
      <c r="A501" s="47"/>
      <c r="B501" s="52"/>
      <c r="C501" s="51"/>
      <c r="D501" s="86" t="s">
        <v>1237</v>
      </c>
      <c r="E501" s="87"/>
      <c r="F501" s="88" t="s">
        <v>72</v>
      </c>
      <c r="G501" s="89" t="s">
        <v>2305</v>
      </c>
      <c r="H501" s="89"/>
      <c r="I501" s="90" t="s">
        <v>1238</v>
      </c>
      <c r="J501" s="88"/>
      <c r="K501" s="88" t="s">
        <v>10</v>
      </c>
      <c r="L501" s="88" t="s">
        <v>10</v>
      </c>
      <c r="M501" s="88" t="s">
        <v>10</v>
      </c>
      <c r="N501" s="88" t="s">
        <v>10</v>
      </c>
      <c r="O501" s="88"/>
      <c r="P501" s="88"/>
      <c r="Q501" s="88"/>
      <c r="R501" s="88"/>
      <c r="S501" s="88"/>
      <c r="T501" s="88"/>
      <c r="U501" s="88"/>
      <c r="V501" s="88"/>
      <c r="W501" s="88"/>
      <c r="X501" s="88"/>
      <c r="Y501" s="88"/>
      <c r="Z501" s="88"/>
      <c r="AA501" s="88"/>
    </row>
    <row r="502" spans="1:27" s="91" customFormat="1" x14ac:dyDescent="0.25">
      <c r="A502" s="47"/>
      <c r="B502" s="52"/>
      <c r="C502" s="51"/>
      <c r="D502" s="86" t="s">
        <v>1239</v>
      </c>
      <c r="E502" s="87"/>
      <c r="F502" s="88" t="s">
        <v>72</v>
      </c>
      <c r="G502" s="89" t="s">
        <v>2292</v>
      </c>
      <c r="H502" s="89"/>
      <c r="I502" s="90" t="s">
        <v>1240</v>
      </c>
      <c r="J502" s="88"/>
      <c r="K502" s="88" t="s">
        <v>10</v>
      </c>
      <c r="L502" s="88" t="s">
        <v>10</v>
      </c>
      <c r="M502" s="88" t="s">
        <v>10</v>
      </c>
      <c r="N502" s="88" t="s">
        <v>10</v>
      </c>
      <c r="O502" s="88"/>
      <c r="P502" s="88"/>
      <c r="Q502" s="88"/>
      <c r="R502" s="88"/>
      <c r="S502" s="88"/>
      <c r="T502" s="88"/>
      <c r="U502" s="88"/>
      <c r="V502" s="88"/>
      <c r="W502" s="88"/>
      <c r="X502" s="88"/>
      <c r="Y502" s="88"/>
      <c r="Z502" s="88"/>
      <c r="AA502" s="88"/>
    </row>
    <row r="503" spans="1:27" s="91" customFormat="1" x14ac:dyDescent="0.25">
      <c r="A503" s="47"/>
      <c r="B503" s="52"/>
      <c r="C503" s="51"/>
      <c r="D503" s="86" t="s">
        <v>1241</v>
      </c>
      <c r="E503" s="87"/>
      <c r="F503" s="88" t="s">
        <v>72</v>
      </c>
      <c r="G503" s="89" t="s">
        <v>1366</v>
      </c>
      <c r="H503" s="89"/>
      <c r="I503" s="90" t="s">
        <v>1242</v>
      </c>
      <c r="J503" s="88"/>
      <c r="K503" s="88" t="s">
        <v>10</v>
      </c>
      <c r="L503" s="88" t="s">
        <v>10</v>
      </c>
      <c r="M503" s="88" t="s">
        <v>10</v>
      </c>
      <c r="N503" s="88" t="s">
        <v>10</v>
      </c>
      <c r="O503" s="88"/>
      <c r="P503" s="88"/>
      <c r="Q503" s="88"/>
      <c r="R503" s="88"/>
      <c r="S503" s="88"/>
      <c r="T503" s="88"/>
      <c r="U503" s="88"/>
      <c r="V503" s="88"/>
      <c r="W503" s="88"/>
      <c r="X503" s="88"/>
      <c r="Y503" s="88"/>
      <c r="Z503" s="88"/>
      <c r="AA503" s="88"/>
    </row>
    <row r="504" spans="1:27" s="91" customFormat="1" ht="45" x14ac:dyDescent="0.25">
      <c r="A504" s="47"/>
      <c r="B504" s="52"/>
      <c r="C504" s="51"/>
      <c r="D504" s="86" t="s">
        <v>698</v>
      </c>
      <c r="E504" s="87"/>
      <c r="F504" s="88" t="s">
        <v>6</v>
      </c>
      <c r="G504" s="89"/>
      <c r="H504" s="89" t="s">
        <v>2355</v>
      </c>
      <c r="I504" s="90" t="s">
        <v>2356</v>
      </c>
      <c r="J504" s="88"/>
      <c r="K504" s="88" t="s">
        <v>10</v>
      </c>
      <c r="L504" s="88" t="s">
        <v>10</v>
      </c>
      <c r="M504" s="88" t="s">
        <v>10</v>
      </c>
      <c r="N504" s="88" t="s">
        <v>10</v>
      </c>
      <c r="O504" s="88"/>
      <c r="P504" s="88"/>
      <c r="Q504" s="88"/>
      <c r="R504" s="88"/>
      <c r="S504" s="88"/>
      <c r="T504" s="88"/>
      <c r="U504" s="88"/>
      <c r="V504" s="88"/>
      <c r="W504" s="88"/>
      <c r="X504" s="88"/>
      <c r="Y504" s="88"/>
      <c r="Z504" s="88"/>
      <c r="AA504" s="88"/>
    </row>
    <row r="505" spans="1:27" s="91" customFormat="1" ht="30" x14ac:dyDescent="0.25">
      <c r="A505" s="47"/>
      <c r="B505" s="52"/>
      <c r="C505" s="51"/>
      <c r="D505" s="86" t="s">
        <v>1243</v>
      </c>
      <c r="E505" s="87"/>
      <c r="F505" s="88" t="s">
        <v>72</v>
      </c>
      <c r="G505" s="89" t="s">
        <v>1366</v>
      </c>
      <c r="H505" s="89"/>
      <c r="I505" s="90" t="s">
        <v>1244</v>
      </c>
      <c r="J505" s="88"/>
      <c r="K505" s="88" t="s">
        <v>10</v>
      </c>
      <c r="L505" s="88" t="s">
        <v>10</v>
      </c>
      <c r="M505" s="88" t="s">
        <v>10</v>
      </c>
      <c r="N505" s="88" t="s">
        <v>10</v>
      </c>
      <c r="O505" s="88"/>
      <c r="P505" s="88"/>
      <c r="Q505" s="88"/>
      <c r="R505" s="88"/>
      <c r="S505" s="88"/>
      <c r="T505" s="88"/>
      <c r="U505" s="88"/>
      <c r="V505" s="88"/>
      <c r="W505" s="88"/>
      <c r="X505" s="88"/>
      <c r="Y505" s="88"/>
      <c r="Z505" s="88"/>
      <c r="AA505" s="88"/>
    </row>
    <row r="506" spans="1:27" s="91" customFormat="1" x14ac:dyDescent="0.25">
      <c r="A506" s="47"/>
      <c r="B506" s="52"/>
      <c r="C506" s="51"/>
      <c r="D506" s="86" t="s">
        <v>1245</v>
      </c>
      <c r="E506" s="87"/>
      <c r="F506" s="88" t="s">
        <v>72</v>
      </c>
      <c r="G506" s="89" t="s">
        <v>1366</v>
      </c>
      <c r="H506" s="89"/>
      <c r="I506" s="90" t="s">
        <v>1246</v>
      </c>
      <c r="J506" s="88"/>
      <c r="K506" s="88" t="s">
        <v>10</v>
      </c>
      <c r="L506" s="88" t="s">
        <v>10</v>
      </c>
      <c r="M506" s="88" t="s">
        <v>10</v>
      </c>
      <c r="N506" s="88" t="s">
        <v>10</v>
      </c>
      <c r="O506" s="88"/>
      <c r="P506" s="88"/>
      <c r="Q506" s="88"/>
      <c r="R506" s="88"/>
      <c r="S506" s="88"/>
      <c r="T506" s="88"/>
      <c r="U506" s="88"/>
      <c r="V506" s="88"/>
      <c r="W506" s="88"/>
      <c r="X506" s="88"/>
      <c r="Y506" s="88"/>
      <c r="Z506" s="88"/>
      <c r="AA506" s="88"/>
    </row>
    <row r="507" spans="1:27" s="91" customFormat="1" x14ac:dyDescent="0.25">
      <c r="A507" s="47"/>
      <c r="B507" s="52"/>
      <c r="C507" s="51"/>
      <c r="D507" s="86" t="s">
        <v>1247</v>
      </c>
      <c r="E507" s="87"/>
      <c r="F507" s="88" t="s">
        <v>72</v>
      </c>
      <c r="G507" s="89" t="s">
        <v>1366</v>
      </c>
      <c r="H507" s="89"/>
      <c r="I507" s="90" t="s">
        <v>1248</v>
      </c>
      <c r="J507" s="88"/>
      <c r="K507" s="88" t="s">
        <v>10</v>
      </c>
      <c r="L507" s="88" t="s">
        <v>10</v>
      </c>
      <c r="M507" s="88" t="s">
        <v>10</v>
      </c>
      <c r="N507" s="88" t="s">
        <v>10</v>
      </c>
      <c r="O507" s="88"/>
      <c r="P507" s="88"/>
      <c r="Q507" s="88"/>
      <c r="R507" s="88"/>
      <c r="S507" s="88"/>
      <c r="T507" s="88"/>
      <c r="U507" s="88"/>
      <c r="V507" s="88"/>
      <c r="W507" s="88"/>
      <c r="X507" s="88"/>
      <c r="Y507" s="88"/>
      <c r="Z507" s="88"/>
      <c r="AA507" s="88"/>
    </row>
    <row r="508" spans="1:27" s="91" customFormat="1" x14ac:dyDescent="0.25">
      <c r="A508" s="47"/>
      <c r="B508" s="52"/>
      <c r="C508" s="51"/>
      <c r="D508" s="86" t="s">
        <v>1249</v>
      </c>
      <c r="E508" s="87"/>
      <c r="F508" s="88" t="s">
        <v>72</v>
      </c>
      <c r="G508" s="89" t="s">
        <v>2245</v>
      </c>
      <c r="H508" s="89"/>
      <c r="I508" s="90" t="s">
        <v>1250</v>
      </c>
      <c r="J508" s="88"/>
      <c r="K508" s="88" t="s">
        <v>10</v>
      </c>
      <c r="L508" s="88" t="s">
        <v>10</v>
      </c>
      <c r="M508" s="88" t="s">
        <v>10</v>
      </c>
      <c r="N508" s="88" t="s">
        <v>10</v>
      </c>
      <c r="O508" s="88"/>
      <c r="P508" s="88"/>
      <c r="Q508" s="88"/>
      <c r="R508" s="88"/>
      <c r="S508" s="88"/>
      <c r="T508" s="88"/>
      <c r="U508" s="88"/>
      <c r="V508" s="88"/>
      <c r="W508" s="88"/>
      <c r="X508" s="88"/>
      <c r="Y508" s="88"/>
      <c r="Z508" s="88"/>
      <c r="AA508" s="88"/>
    </row>
    <row r="509" spans="1:27" s="91" customFormat="1" x14ac:dyDescent="0.25">
      <c r="A509" s="47"/>
      <c r="B509" s="52"/>
      <c r="C509" s="51"/>
      <c r="D509" s="86" t="s">
        <v>1221</v>
      </c>
      <c r="E509" s="87"/>
      <c r="F509" s="88" t="s">
        <v>6</v>
      </c>
      <c r="G509" s="89"/>
      <c r="H509" s="89"/>
      <c r="I509" s="90" t="s">
        <v>1222</v>
      </c>
      <c r="J509" s="88"/>
      <c r="K509" s="88" t="s">
        <v>10</v>
      </c>
      <c r="L509" s="88" t="s">
        <v>10</v>
      </c>
      <c r="M509" s="88" t="s">
        <v>10</v>
      </c>
      <c r="N509" s="88" t="s">
        <v>10</v>
      </c>
      <c r="O509" s="88"/>
      <c r="P509" s="88"/>
      <c r="Q509" s="88"/>
      <c r="R509" s="88"/>
      <c r="S509" s="88"/>
      <c r="T509" s="88"/>
      <c r="U509" s="88"/>
      <c r="V509" s="88"/>
      <c r="W509" s="88"/>
      <c r="X509" s="88"/>
      <c r="Y509" s="88"/>
      <c r="Z509" s="88"/>
      <c r="AA509" s="88"/>
    </row>
    <row r="510" spans="1:27" s="91" customFormat="1" x14ac:dyDescent="0.25">
      <c r="A510" s="47"/>
      <c r="B510" s="52"/>
      <c r="C510" s="51"/>
      <c r="D510" s="86" t="s">
        <v>1223</v>
      </c>
      <c r="E510" s="87"/>
      <c r="F510" s="88" t="s">
        <v>6</v>
      </c>
      <c r="G510" s="89"/>
      <c r="H510" s="89"/>
      <c r="I510" s="90" t="s">
        <v>1224</v>
      </c>
      <c r="J510" s="88"/>
      <c r="K510" s="88" t="s">
        <v>10</v>
      </c>
      <c r="L510" s="88" t="s">
        <v>10</v>
      </c>
      <c r="M510" s="88" t="s">
        <v>10</v>
      </c>
      <c r="N510" s="88" t="s">
        <v>10</v>
      </c>
      <c r="O510" s="88"/>
      <c r="P510" s="88"/>
      <c r="Q510" s="88"/>
      <c r="R510" s="88"/>
      <c r="S510" s="88"/>
      <c r="T510" s="88"/>
      <c r="U510" s="88"/>
      <c r="V510" s="88"/>
      <c r="W510" s="88"/>
      <c r="X510" s="88"/>
      <c r="Y510" s="88"/>
      <c r="Z510" s="88"/>
      <c r="AA510" s="88"/>
    </row>
    <row r="511" spans="1:27" s="91" customFormat="1" x14ac:dyDescent="0.25">
      <c r="A511" s="47"/>
      <c r="B511" s="52"/>
      <c r="C511" s="51"/>
      <c r="D511" s="86" t="s">
        <v>1225</v>
      </c>
      <c r="E511" s="87"/>
      <c r="F511" s="88" t="s">
        <v>72</v>
      </c>
      <c r="G511" s="89" t="s">
        <v>1366</v>
      </c>
      <c r="H511" s="89" t="s">
        <v>2222</v>
      </c>
      <c r="I511" s="90" t="s">
        <v>1226</v>
      </c>
      <c r="J511" s="88"/>
      <c r="K511" s="88" t="s">
        <v>10</v>
      </c>
      <c r="L511" s="88" t="s">
        <v>10</v>
      </c>
      <c r="M511" s="88" t="s">
        <v>10</v>
      </c>
      <c r="N511" s="88" t="s">
        <v>10</v>
      </c>
      <c r="O511" s="88"/>
      <c r="P511" s="88"/>
      <c r="Q511" s="88"/>
      <c r="R511" s="88"/>
      <c r="S511" s="88"/>
      <c r="T511" s="88"/>
      <c r="U511" s="88"/>
      <c r="V511" s="88"/>
      <c r="W511" s="88"/>
      <c r="X511" s="88"/>
      <c r="Y511" s="88"/>
      <c r="Z511" s="88"/>
      <c r="AA511" s="88"/>
    </row>
    <row r="512" spans="1:27" s="91" customFormat="1" x14ac:dyDescent="0.25">
      <c r="A512" s="47"/>
      <c r="B512" s="52"/>
      <c r="C512" s="51"/>
      <c r="D512" s="86" t="s">
        <v>432</v>
      </c>
      <c r="E512" s="87"/>
      <c r="F512" s="88" t="s">
        <v>72</v>
      </c>
      <c r="G512" s="89" t="s">
        <v>1366</v>
      </c>
      <c r="H512" s="89" t="s">
        <v>2222</v>
      </c>
      <c r="I512" s="90" t="s">
        <v>1227</v>
      </c>
      <c r="J512" s="88"/>
      <c r="K512" s="88" t="s">
        <v>10</v>
      </c>
      <c r="L512" s="88" t="s">
        <v>10</v>
      </c>
      <c r="M512" s="88" t="s">
        <v>10</v>
      </c>
      <c r="N512" s="88" t="s">
        <v>10</v>
      </c>
      <c r="O512" s="88"/>
      <c r="P512" s="88"/>
      <c r="Q512" s="88"/>
      <c r="R512" s="88"/>
      <c r="S512" s="88"/>
      <c r="T512" s="88"/>
      <c r="U512" s="88"/>
      <c r="V512" s="88"/>
      <c r="W512" s="88"/>
      <c r="X512" s="88"/>
      <c r="Y512" s="88"/>
      <c r="Z512" s="88"/>
      <c r="AA512" s="88"/>
    </row>
    <row r="513" spans="1:27" s="91" customFormat="1" x14ac:dyDescent="0.25">
      <c r="A513" s="47"/>
      <c r="B513" s="52"/>
      <c r="C513" s="51"/>
      <c r="D513" s="86" t="s">
        <v>1228</v>
      </c>
      <c r="E513" s="87"/>
      <c r="F513" s="88" t="s">
        <v>72</v>
      </c>
      <c r="G513" s="89" t="s">
        <v>2292</v>
      </c>
      <c r="H513" s="89"/>
      <c r="I513" s="90" t="s">
        <v>1229</v>
      </c>
      <c r="J513" s="88"/>
      <c r="K513" s="88" t="s">
        <v>10</v>
      </c>
      <c r="L513" s="88" t="s">
        <v>10</v>
      </c>
      <c r="M513" s="88" t="s">
        <v>10</v>
      </c>
      <c r="N513" s="88" t="s">
        <v>10</v>
      </c>
      <c r="O513" s="88"/>
      <c r="P513" s="88"/>
      <c r="Q513" s="88"/>
      <c r="R513" s="88"/>
      <c r="S513" s="88"/>
      <c r="T513" s="88"/>
      <c r="U513" s="88"/>
      <c r="V513" s="88"/>
      <c r="W513" s="88"/>
      <c r="X513" s="88"/>
      <c r="Y513" s="88"/>
      <c r="Z513" s="88"/>
      <c r="AA513" s="88"/>
    </row>
    <row r="514" spans="1:27" s="91" customFormat="1" x14ac:dyDescent="0.25">
      <c r="A514" s="47"/>
      <c r="B514" s="52"/>
      <c r="C514" s="51"/>
      <c r="D514" s="86" t="s">
        <v>1251</v>
      </c>
      <c r="E514" s="87"/>
      <c r="F514" s="88" t="s">
        <v>72</v>
      </c>
      <c r="G514" s="89" t="s">
        <v>2357</v>
      </c>
      <c r="H514" s="89"/>
      <c r="I514" s="90" t="s">
        <v>1252</v>
      </c>
      <c r="J514" s="88"/>
      <c r="K514" s="88" t="s">
        <v>10</v>
      </c>
      <c r="L514" s="88" t="s">
        <v>10</v>
      </c>
      <c r="M514" s="88" t="s">
        <v>10</v>
      </c>
      <c r="N514" s="88" t="s">
        <v>10</v>
      </c>
      <c r="O514" s="88"/>
      <c r="P514" s="88"/>
      <c r="Q514" s="88"/>
      <c r="R514" s="88"/>
      <c r="S514" s="88"/>
      <c r="T514" s="88"/>
      <c r="U514" s="88"/>
      <c r="V514" s="88"/>
      <c r="W514" s="88"/>
      <c r="X514" s="88"/>
      <c r="Y514" s="88"/>
      <c r="Z514" s="88"/>
      <c r="AA514" s="88"/>
    </row>
    <row r="515" spans="1:27" s="91" customFormat="1" x14ac:dyDescent="0.25">
      <c r="A515" s="47"/>
      <c r="B515" s="52"/>
      <c r="C515" s="51"/>
      <c r="D515" s="86" t="s">
        <v>773</v>
      </c>
      <c r="E515" s="87"/>
      <c r="F515" s="88" t="s">
        <v>6</v>
      </c>
      <c r="G515" s="89"/>
      <c r="H515" s="89"/>
      <c r="I515" s="90" t="s">
        <v>1230</v>
      </c>
      <c r="J515" s="88"/>
      <c r="K515" s="88" t="s">
        <v>10</v>
      </c>
      <c r="L515" s="88" t="s">
        <v>10</v>
      </c>
      <c r="M515" s="88" t="s">
        <v>10</v>
      </c>
      <c r="N515" s="88" t="s">
        <v>10</v>
      </c>
      <c r="O515" s="88"/>
      <c r="P515" s="88"/>
      <c r="Q515" s="88"/>
      <c r="R515" s="88"/>
      <c r="S515" s="88"/>
      <c r="T515" s="88"/>
      <c r="U515" s="88"/>
      <c r="V515" s="88"/>
      <c r="W515" s="88"/>
      <c r="X515" s="88"/>
      <c r="Y515" s="88"/>
      <c r="Z515" s="88"/>
      <c r="AA515" s="88"/>
    </row>
    <row r="516" spans="1:27" s="91" customFormat="1" x14ac:dyDescent="0.25">
      <c r="A516" s="47"/>
      <c r="B516" s="52"/>
      <c r="C516" s="51"/>
      <c r="D516" s="86" t="s">
        <v>24</v>
      </c>
      <c r="E516" s="87"/>
      <c r="F516" s="88" t="s">
        <v>72</v>
      </c>
      <c r="G516" s="89" t="s">
        <v>2202</v>
      </c>
      <c r="H516" s="89"/>
      <c r="I516" s="90" t="s">
        <v>1220</v>
      </c>
      <c r="J516" s="88"/>
      <c r="K516" s="88" t="s">
        <v>10</v>
      </c>
      <c r="L516" s="88" t="s">
        <v>10</v>
      </c>
      <c r="M516" s="88" t="s">
        <v>10</v>
      </c>
      <c r="N516" s="88" t="s">
        <v>10</v>
      </c>
      <c r="O516" s="88"/>
      <c r="P516" s="88"/>
      <c r="Q516" s="88"/>
      <c r="R516" s="88"/>
      <c r="S516" s="88"/>
      <c r="T516" s="88"/>
      <c r="U516" s="88"/>
      <c r="V516" s="88"/>
      <c r="W516" s="88"/>
      <c r="X516" s="88"/>
      <c r="Y516" s="88"/>
      <c r="Z516" s="88"/>
      <c r="AA516" s="88"/>
    </row>
    <row r="517" spans="1:27" s="91" customFormat="1" x14ac:dyDescent="0.25">
      <c r="A517" s="47"/>
      <c r="B517" s="52"/>
      <c r="C517" s="51"/>
      <c r="D517" s="86" t="s">
        <v>1253</v>
      </c>
      <c r="E517" s="87"/>
      <c r="F517" s="88" t="s">
        <v>72</v>
      </c>
      <c r="G517" s="89" t="s">
        <v>2219</v>
      </c>
      <c r="H517" s="89"/>
      <c r="I517" s="90" t="s">
        <v>1254</v>
      </c>
      <c r="J517" s="88"/>
      <c r="K517" s="88" t="s">
        <v>10</v>
      </c>
      <c r="L517" s="88" t="s">
        <v>10</v>
      </c>
      <c r="M517" s="88" t="s">
        <v>10</v>
      </c>
      <c r="N517" s="88" t="s">
        <v>10</v>
      </c>
      <c r="O517" s="88"/>
      <c r="P517" s="88"/>
      <c r="Q517" s="88"/>
      <c r="R517" s="88"/>
      <c r="S517" s="88"/>
      <c r="T517" s="88"/>
      <c r="U517" s="88"/>
      <c r="V517" s="88"/>
      <c r="W517" s="88"/>
      <c r="X517" s="88"/>
      <c r="Y517" s="88"/>
      <c r="Z517" s="88"/>
      <c r="AA517" s="88"/>
    </row>
    <row r="518" spans="1:27" s="91" customFormat="1" x14ac:dyDescent="0.25">
      <c r="A518" s="47"/>
      <c r="B518" s="52"/>
      <c r="C518" s="51"/>
      <c r="D518" s="86" t="s">
        <v>1255</v>
      </c>
      <c r="E518" s="87"/>
      <c r="F518" s="88" t="s">
        <v>72</v>
      </c>
      <c r="G518" s="89" t="s">
        <v>2219</v>
      </c>
      <c r="H518" s="89"/>
      <c r="I518" s="90" t="s">
        <v>1256</v>
      </c>
      <c r="J518" s="88"/>
      <c r="K518" s="88" t="s">
        <v>10</v>
      </c>
      <c r="L518" s="88" t="s">
        <v>10</v>
      </c>
      <c r="M518" s="88" t="s">
        <v>10</v>
      </c>
      <c r="N518" s="88" t="s">
        <v>10</v>
      </c>
      <c r="O518" s="88"/>
      <c r="P518" s="88"/>
      <c r="Q518" s="88"/>
      <c r="R518" s="88"/>
      <c r="S518" s="88"/>
      <c r="T518" s="88"/>
      <c r="U518" s="88"/>
      <c r="V518" s="88"/>
      <c r="W518" s="88"/>
      <c r="X518" s="88"/>
      <c r="Y518" s="88"/>
      <c r="Z518" s="88"/>
      <c r="AA518" s="88"/>
    </row>
    <row r="519" spans="1:27" s="91" customFormat="1" x14ac:dyDescent="0.25">
      <c r="A519" s="47"/>
      <c r="B519" s="52"/>
      <c r="C519" s="51"/>
      <c r="D519" s="86" t="s">
        <v>1257</v>
      </c>
      <c r="E519" s="87"/>
      <c r="F519" s="88" t="s">
        <v>72</v>
      </c>
      <c r="G519" s="89" t="s">
        <v>2219</v>
      </c>
      <c r="H519" s="89"/>
      <c r="I519" s="90" t="s">
        <v>1258</v>
      </c>
      <c r="J519" s="88"/>
      <c r="K519" s="88" t="s">
        <v>10</v>
      </c>
      <c r="L519" s="88" t="s">
        <v>10</v>
      </c>
      <c r="M519" s="88" t="s">
        <v>10</v>
      </c>
      <c r="N519" s="88" t="s">
        <v>10</v>
      </c>
      <c r="O519" s="88"/>
      <c r="P519" s="88"/>
      <c r="Q519" s="88"/>
      <c r="R519" s="88"/>
      <c r="S519" s="88"/>
      <c r="T519" s="88"/>
      <c r="U519" s="88"/>
      <c r="V519" s="88"/>
      <c r="W519" s="88"/>
      <c r="X519" s="88"/>
      <c r="Y519" s="88"/>
      <c r="Z519" s="88"/>
      <c r="AA519" s="88"/>
    </row>
    <row r="520" spans="1:27" s="91" customFormat="1" ht="90" x14ac:dyDescent="0.25">
      <c r="A520" s="47"/>
      <c r="B520" s="52"/>
      <c r="C520" s="51"/>
      <c r="D520" s="86" t="s">
        <v>1231</v>
      </c>
      <c r="E520" s="87"/>
      <c r="F520" s="88" t="s">
        <v>6</v>
      </c>
      <c r="G520" s="89"/>
      <c r="H520" s="89"/>
      <c r="I520" s="90" t="s">
        <v>1232</v>
      </c>
      <c r="J520" s="88"/>
      <c r="K520" s="88" t="s">
        <v>10</v>
      </c>
      <c r="L520" s="88" t="s">
        <v>10</v>
      </c>
      <c r="M520" s="88" t="s">
        <v>10</v>
      </c>
      <c r="N520" s="88" t="s">
        <v>10</v>
      </c>
      <c r="O520" s="88"/>
      <c r="P520" s="88"/>
      <c r="Q520" s="88"/>
      <c r="R520" s="88"/>
      <c r="S520" s="88"/>
      <c r="T520" s="88"/>
      <c r="U520" s="88"/>
      <c r="V520" s="88"/>
      <c r="W520" s="88"/>
      <c r="X520" s="88"/>
      <c r="Y520" s="88"/>
      <c r="Z520" s="88"/>
      <c r="AA520" s="88"/>
    </row>
    <row r="521" spans="1:27" s="91" customFormat="1" ht="30" x14ac:dyDescent="0.25">
      <c r="A521" s="47"/>
      <c r="B521" s="52"/>
      <c r="C521" s="51"/>
      <c r="D521" s="86" t="s">
        <v>1233</v>
      </c>
      <c r="E521" s="87"/>
      <c r="F521" s="88" t="s">
        <v>72</v>
      </c>
      <c r="G521" s="89" t="s">
        <v>2207</v>
      </c>
      <c r="H521" s="89"/>
      <c r="I521" s="90" t="s">
        <v>1234</v>
      </c>
      <c r="J521" s="88"/>
      <c r="K521" s="88" t="s">
        <v>10</v>
      </c>
      <c r="L521" s="88" t="s">
        <v>10</v>
      </c>
      <c r="M521" s="88" t="s">
        <v>10</v>
      </c>
      <c r="N521" s="88" t="s">
        <v>10</v>
      </c>
      <c r="O521" s="88"/>
      <c r="P521" s="88"/>
      <c r="Q521" s="88"/>
      <c r="R521" s="88"/>
      <c r="S521" s="88"/>
      <c r="T521" s="88"/>
      <c r="U521" s="88"/>
      <c r="V521" s="88"/>
      <c r="W521" s="88"/>
      <c r="X521" s="88"/>
      <c r="Y521" s="88"/>
      <c r="Z521" s="88"/>
      <c r="AA521" s="88"/>
    </row>
    <row r="522" spans="1:27" s="91" customFormat="1" x14ac:dyDescent="0.25">
      <c r="A522" s="47"/>
      <c r="B522" s="52"/>
      <c r="C522" s="51"/>
      <c r="D522" s="86" t="s">
        <v>1235</v>
      </c>
      <c r="E522" s="87"/>
      <c r="F522" s="88" t="s">
        <v>72</v>
      </c>
      <c r="G522" s="89"/>
      <c r="H522" s="89"/>
      <c r="I522" s="90" t="s">
        <v>1236</v>
      </c>
      <c r="J522" s="88"/>
      <c r="K522" s="88" t="s">
        <v>10</v>
      </c>
      <c r="L522" s="88" t="s">
        <v>10</v>
      </c>
      <c r="M522" s="88" t="s">
        <v>10</v>
      </c>
      <c r="N522" s="88" t="s">
        <v>10</v>
      </c>
      <c r="O522" s="88"/>
      <c r="P522" s="88"/>
      <c r="Q522" s="88"/>
      <c r="R522" s="88"/>
      <c r="S522" s="88"/>
      <c r="T522" s="88"/>
      <c r="U522" s="88"/>
      <c r="V522" s="88"/>
      <c r="W522" s="88"/>
      <c r="X522" s="88"/>
      <c r="Y522" s="88"/>
      <c r="Z522" s="88"/>
      <c r="AA522" s="88"/>
    </row>
    <row r="523" spans="1:27" s="91" customFormat="1" ht="30" x14ac:dyDescent="0.25">
      <c r="A523" s="47"/>
      <c r="B523" s="52"/>
      <c r="C523" s="51"/>
      <c r="D523" s="86" t="s">
        <v>2358</v>
      </c>
      <c r="E523" s="87"/>
      <c r="F523" s="88" t="s">
        <v>72</v>
      </c>
      <c r="G523" s="89" t="s">
        <v>1366</v>
      </c>
      <c r="H523" s="89"/>
      <c r="I523" s="90" t="s">
        <v>882</v>
      </c>
      <c r="J523" s="88"/>
      <c r="K523" s="88" t="s">
        <v>10</v>
      </c>
      <c r="L523" s="88" t="s">
        <v>10</v>
      </c>
      <c r="M523" s="88" t="s">
        <v>10</v>
      </c>
      <c r="N523" s="88" t="s">
        <v>10</v>
      </c>
      <c r="O523" s="88"/>
      <c r="P523" s="88"/>
      <c r="Q523" s="88"/>
      <c r="R523" s="88"/>
      <c r="S523" s="88"/>
      <c r="T523" s="88"/>
      <c r="U523" s="88"/>
      <c r="V523" s="88"/>
      <c r="W523" s="88"/>
      <c r="X523" s="88"/>
      <c r="Y523" s="88"/>
      <c r="Z523" s="88"/>
      <c r="AA523" s="88"/>
    </row>
    <row r="524" spans="1:27" s="91" customFormat="1" x14ac:dyDescent="0.25">
      <c r="A524" s="47"/>
      <c r="B524" s="52"/>
      <c r="C524" s="51"/>
      <c r="D524" s="171" t="s">
        <v>1259</v>
      </c>
      <c r="E524" s="178"/>
      <c r="F524" s="180"/>
      <c r="G524" s="181"/>
      <c r="H524" s="181"/>
      <c r="I524" s="182" t="s">
        <v>1260</v>
      </c>
      <c r="J524" s="181"/>
      <c r="K524" s="181"/>
      <c r="L524" s="181"/>
      <c r="M524" s="181"/>
      <c r="N524" s="181"/>
      <c r="O524" s="181"/>
      <c r="P524" s="181"/>
      <c r="Q524" s="181"/>
      <c r="R524" s="181"/>
      <c r="S524" s="181"/>
      <c r="T524" s="181"/>
      <c r="U524" s="181"/>
      <c r="V524" s="181"/>
      <c r="W524" s="181"/>
      <c r="X524" s="181"/>
      <c r="Y524" s="181"/>
      <c r="Z524" s="181"/>
      <c r="AA524" s="181"/>
    </row>
    <row r="525" spans="1:27" x14ac:dyDescent="0.25">
      <c r="A525" s="47"/>
      <c r="B525" s="52"/>
      <c r="C525" s="51"/>
      <c r="D525" s="179"/>
      <c r="E525" s="77" t="s">
        <v>1261</v>
      </c>
      <c r="F525" s="12" t="s">
        <v>6</v>
      </c>
      <c r="H525" s="13" t="s">
        <v>2359</v>
      </c>
      <c r="I525" s="15" t="s">
        <v>2360</v>
      </c>
      <c r="J525" s="13"/>
      <c r="K525" s="13" t="s">
        <v>10</v>
      </c>
      <c r="L525" s="13" t="s">
        <v>10</v>
      </c>
      <c r="M525" s="13" t="s">
        <v>10</v>
      </c>
      <c r="N525" s="13" t="s">
        <v>10</v>
      </c>
      <c r="O525" s="13"/>
      <c r="P525" s="13"/>
      <c r="Q525" s="13"/>
      <c r="R525" s="13"/>
      <c r="S525" s="13"/>
      <c r="T525" s="13"/>
      <c r="U525" s="13"/>
      <c r="V525" s="13"/>
      <c r="W525" s="13"/>
      <c r="X525" s="13"/>
      <c r="Y525" s="13"/>
      <c r="Z525" s="13"/>
      <c r="AA525" s="13"/>
    </row>
    <row r="526" spans="1:27" s="91" customFormat="1" x14ac:dyDescent="0.25">
      <c r="A526" s="47"/>
      <c r="B526" s="52"/>
      <c r="C526" s="51"/>
      <c r="D526" s="171" t="s">
        <v>1262</v>
      </c>
      <c r="E526" s="178"/>
      <c r="F526" s="180"/>
      <c r="G526" s="181"/>
      <c r="H526" s="181"/>
      <c r="I526" s="182" t="s">
        <v>1263</v>
      </c>
      <c r="J526" s="181"/>
      <c r="K526" s="181"/>
      <c r="L526" s="181"/>
      <c r="M526" s="181"/>
      <c r="N526" s="181"/>
      <c r="O526" s="181"/>
      <c r="P526" s="181"/>
      <c r="Q526" s="181"/>
      <c r="R526" s="181"/>
      <c r="S526" s="181"/>
      <c r="T526" s="181"/>
      <c r="U526" s="181"/>
      <c r="V526" s="181"/>
      <c r="W526" s="181"/>
      <c r="X526" s="181"/>
      <c r="Y526" s="181"/>
      <c r="Z526" s="181"/>
      <c r="AA526" s="181"/>
    </row>
    <row r="527" spans="1:27" x14ac:dyDescent="0.25">
      <c r="A527" s="47"/>
      <c r="B527" s="52"/>
      <c r="C527" s="51"/>
      <c r="D527" s="179"/>
      <c r="E527" s="77" t="s">
        <v>1264</v>
      </c>
      <c r="F527" s="12" t="s">
        <v>6</v>
      </c>
      <c r="I527" s="15" t="s">
        <v>1265</v>
      </c>
      <c r="J527" s="13"/>
      <c r="K527" s="13" t="s">
        <v>10</v>
      </c>
      <c r="L527" s="13" t="s">
        <v>10</v>
      </c>
      <c r="M527" s="13" t="s">
        <v>10</v>
      </c>
      <c r="N527" s="13" t="s">
        <v>10</v>
      </c>
      <c r="O527" s="13"/>
      <c r="P527" s="13"/>
      <c r="Q527" s="13"/>
      <c r="R527" s="13"/>
      <c r="S527" s="13"/>
      <c r="T527" s="13"/>
      <c r="U527" s="13"/>
      <c r="V527" s="13"/>
      <c r="W527" s="13"/>
      <c r="X527" s="13"/>
      <c r="Y527" s="13"/>
      <c r="Z527" s="13"/>
      <c r="AA527" s="13"/>
    </row>
    <row r="528" spans="1:27" x14ac:dyDescent="0.25">
      <c r="A528" s="47"/>
      <c r="B528" s="52"/>
      <c r="C528" s="51"/>
      <c r="D528" s="179"/>
      <c r="E528" s="77" t="s">
        <v>1266</v>
      </c>
      <c r="F528" s="12" t="s">
        <v>72</v>
      </c>
      <c r="G528" s="13" t="s">
        <v>2202</v>
      </c>
      <c r="I528" s="15" t="s">
        <v>1267</v>
      </c>
      <c r="J528" s="13"/>
      <c r="K528" s="13" t="s">
        <v>10</v>
      </c>
      <c r="L528" s="13" t="s">
        <v>10</v>
      </c>
      <c r="M528" s="13" t="s">
        <v>10</v>
      </c>
      <c r="N528" s="13" t="s">
        <v>10</v>
      </c>
      <c r="O528" s="13"/>
      <c r="P528" s="13"/>
      <c r="Q528" s="13"/>
      <c r="R528" s="13"/>
      <c r="S528" s="13"/>
      <c r="T528" s="13"/>
      <c r="U528" s="13"/>
      <c r="V528" s="13"/>
      <c r="W528" s="13"/>
      <c r="X528" s="13"/>
      <c r="Y528" s="13"/>
      <c r="Z528" s="13"/>
      <c r="AA528" s="13"/>
    </row>
    <row r="529" spans="1:27" x14ac:dyDescent="0.25">
      <c r="A529" s="47"/>
      <c r="B529" s="52"/>
      <c r="C529" s="51"/>
      <c r="D529" s="179"/>
      <c r="E529" s="77" t="s">
        <v>1268</v>
      </c>
      <c r="F529" s="12" t="s">
        <v>72</v>
      </c>
      <c r="G529" s="13" t="s">
        <v>2212</v>
      </c>
      <c r="I529" s="15" t="s">
        <v>1269</v>
      </c>
      <c r="J529" s="13"/>
      <c r="K529" s="13" t="s">
        <v>10</v>
      </c>
      <c r="L529" s="13" t="s">
        <v>10</v>
      </c>
      <c r="M529" s="13" t="s">
        <v>10</v>
      </c>
      <c r="N529" s="13" t="s">
        <v>10</v>
      </c>
      <c r="O529" s="13"/>
      <c r="P529" s="13"/>
      <c r="Q529" s="13"/>
      <c r="R529" s="13"/>
      <c r="S529" s="13"/>
      <c r="T529" s="13"/>
      <c r="U529" s="13"/>
      <c r="V529" s="13"/>
      <c r="W529" s="13"/>
      <c r="X529" s="13"/>
      <c r="Y529" s="13"/>
      <c r="Z529" s="13"/>
      <c r="AA529" s="13"/>
    </row>
    <row r="530" spans="1:27" x14ac:dyDescent="0.25">
      <c r="A530" s="47"/>
      <c r="B530" s="52"/>
      <c r="C530" s="51"/>
      <c r="D530" s="179"/>
      <c r="E530" s="77" t="s">
        <v>1270</v>
      </c>
      <c r="F530" s="12" t="s">
        <v>72</v>
      </c>
      <c r="G530" s="13" t="s">
        <v>2216</v>
      </c>
      <c r="I530" s="15" t="s">
        <v>1271</v>
      </c>
      <c r="J530" s="13"/>
      <c r="K530" s="13" t="s">
        <v>10</v>
      </c>
      <c r="L530" s="13" t="s">
        <v>10</v>
      </c>
      <c r="M530" s="13" t="s">
        <v>10</v>
      </c>
      <c r="N530" s="13" t="s">
        <v>10</v>
      </c>
      <c r="O530" s="13"/>
      <c r="P530" s="13"/>
      <c r="Q530" s="13"/>
      <c r="R530" s="13"/>
      <c r="S530" s="13"/>
      <c r="T530" s="13"/>
      <c r="U530" s="13"/>
      <c r="V530" s="13"/>
      <c r="W530" s="13"/>
      <c r="X530" s="13"/>
      <c r="Y530" s="13"/>
      <c r="Z530" s="13"/>
      <c r="AA530" s="13"/>
    </row>
    <row r="531" spans="1:27" x14ac:dyDescent="0.25">
      <c r="A531" s="47"/>
      <c r="B531" s="52"/>
      <c r="C531" s="51"/>
      <c r="D531" s="179"/>
      <c r="E531" s="77" t="s">
        <v>1272</v>
      </c>
      <c r="F531" s="12" t="s">
        <v>72</v>
      </c>
      <c r="G531" s="13" t="s">
        <v>2216</v>
      </c>
      <c r="I531" s="15" t="s">
        <v>1273</v>
      </c>
      <c r="J531" s="13"/>
      <c r="K531" s="13" t="s">
        <v>10</v>
      </c>
      <c r="L531" s="13" t="s">
        <v>10</v>
      </c>
      <c r="M531" s="13" t="s">
        <v>10</v>
      </c>
      <c r="N531" s="13" t="s">
        <v>10</v>
      </c>
      <c r="O531" s="13"/>
      <c r="P531" s="13"/>
      <c r="Q531" s="13"/>
      <c r="R531" s="13"/>
      <c r="S531" s="13"/>
      <c r="T531" s="13"/>
      <c r="U531" s="13"/>
      <c r="V531" s="13"/>
      <c r="W531" s="13"/>
      <c r="X531" s="13"/>
      <c r="Y531" s="13"/>
      <c r="Z531" s="13"/>
      <c r="AA531" s="13"/>
    </row>
    <row r="532" spans="1:27" x14ac:dyDescent="0.25">
      <c r="A532" s="47"/>
      <c r="B532" s="52"/>
      <c r="C532" s="51"/>
      <c r="D532" s="179"/>
      <c r="E532" s="77" t="s">
        <v>1274</v>
      </c>
      <c r="F532" s="12" t="s">
        <v>72</v>
      </c>
      <c r="G532" s="13" t="s">
        <v>2216</v>
      </c>
      <c r="I532" s="15" t="s">
        <v>1275</v>
      </c>
      <c r="J532" s="13"/>
      <c r="K532" s="13" t="s">
        <v>10</v>
      </c>
      <c r="L532" s="13" t="s">
        <v>10</v>
      </c>
      <c r="M532" s="13" t="s">
        <v>10</v>
      </c>
      <c r="N532" s="13" t="s">
        <v>10</v>
      </c>
      <c r="O532" s="13"/>
      <c r="P532" s="13"/>
      <c r="Q532" s="13"/>
      <c r="R532" s="13"/>
      <c r="S532" s="13"/>
      <c r="T532" s="13"/>
      <c r="U532" s="13"/>
      <c r="V532" s="13"/>
      <c r="W532" s="13"/>
      <c r="X532" s="13"/>
      <c r="Y532" s="13"/>
      <c r="Z532" s="13"/>
      <c r="AA532" s="13"/>
    </row>
    <row r="533" spans="1:27" x14ac:dyDescent="0.25">
      <c r="A533" s="47"/>
      <c r="B533" s="52"/>
      <c r="C533" s="51"/>
      <c r="D533" s="179"/>
      <c r="E533" s="77" t="s">
        <v>1276</v>
      </c>
      <c r="F533" s="12" t="s">
        <v>72</v>
      </c>
      <c r="G533" s="13" t="s">
        <v>2207</v>
      </c>
      <c r="I533" s="15" t="s">
        <v>1277</v>
      </c>
      <c r="J533" s="13"/>
      <c r="K533" s="13" t="s">
        <v>10</v>
      </c>
      <c r="L533" s="13" t="s">
        <v>10</v>
      </c>
      <c r="M533" s="13" t="s">
        <v>10</v>
      </c>
      <c r="N533" s="13" t="s">
        <v>10</v>
      </c>
      <c r="O533" s="13"/>
      <c r="P533" s="13"/>
      <c r="Q533" s="13"/>
      <c r="R533" s="13"/>
      <c r="S533" s="13"/>
      <c r="T533" s="13"/>
      <c r="U533" s="13"/>
      <c r="V533" s="13"/>
      <c r="W533" s="13"/>
      <c r="X533" s="13"/>
      <c r="Y533" s="13"/>
      <c r="Z533" s="13"/>
      <c r="AA533" s="13"/>
    </row>
    <row r="534" spans="1:27" x14ac:dyDescent="0.25">
      <c r="A534" s="47"/>
      <c r="B534" s="52"/>
      <c r="C534" s="51"/>
      <c r="D534" s="179"/>
      <c r="E534" s="77" t="s">
        <v>1278</v>
      </c>
      <c r="F534" s="12" t="s">
        <v>72</v>
      </c>
      <c r="G534" s="13" t="s">
        <v>2219</v>
      </c>
      <c r="I534" s="15" t="s">
        <v>1279</v>
      </c>
      <c r="J534" s="13"/>
      <c r="K534" s="13" t="s">
        <v>10</v>
      </c>
      <c r="L534" s="13" t="s">
        <v>10</v>
      </c>
      <c r="M534" s="13" t="s">
        <v>10</v>
      </c>
      <c r="N534" s="13" t="s">
        <v>10</v>
      </c>
      <c r="O534" s="13"/>
      <c r="P534" s="13"/>
      <c r="Q534" s="13"/>
      <c r="R534" s="13"/>
      <c r="S534" s="13"/>
      <c r="T534" s="13"/>
      <c r="U534" s="13"/>
      <c r="V534" s="13"/>
      <c r="W534" s="13"/>
      <c r="X534" s="13"/>
      <c r="Y534" s="13"/>
      <c r="Z534" s="13"/>
      <c r="AA534" s="13"/>
    </row>
    <row r="535" spans="1:27" x14ac:dyDescent="0.25">
      <c r="A535" s="47"/>
      <c r="B535" s="52"/>
      <c r="C535" s="51"/>
      <c r="D535" s="179"/>
      <c r="E535" s="77" t="s">
        <v>1280</v>
      </c>
      <c r="F535" s="12" t="s">
        <v>72</v>
      </c>
      <c r="G535" s="13" t="s">
        <v>2216</v>
      </c>
      <c r="I535" s="15" t="s">
        <v>1281</v>
      </c>
      <c r="J535" s="13"/>
      <c r="K535" s="13" t="s">
        <v>10</v>
      </c>
      <c r="L535" s="13" t="s">
        <v>10</v>
      </c>
      <c r="M535" s="13" t="s">
        <v>10</v>
      </c>
      <c r="N535" s="13" t="s">
        <v>10</v>
      </c>
      <c r="O535" s="13"/>
      <c r="P535" s="13"/>
      <c r="Q535" s="13"/>
      <c r="R535" s="13"/>
      <c r="S535" s="13"/>
      <c r="T535" s="13"/>
      <c r="U535" s="13"/>
      <c r="V535" s="13"/>
      <c r="W535" s="13"/>
      <c r="X535" s="13"/>
      <c r="Y535" s="13"/>
      <c r="Z535" s="13"/>
      <c r="AA535" s="13"/>
    </row>
    <row r="536" spans="1:27" s="57" customFormat="1" x14ac:dyDescent="0.25">
      <c r="A536" s="47"/>
      <c r="B536" s="2"/>
      <c r="C536" s="37" t="s">
        <v>406</v>
      </c>
      <c r="D536" s="84"/>
      <c r="E536" s="85"/>
      <c r="F536" s="26"/>
      <c r="G536" s="27"/>
      <c r="H536" s="27"/>
      <c r="I536" s="28" t="s">
        <v>407</v>
      </c>
      <c r="J536" s="27"/>
      <c r="K536" s="27" t="s">
        <v>9</v>
      </c>
      <c r="L536" s="27"/>
      <c r="M536" s="27"/>
      <c r="N536" s="27"/>
      <c r="O536" s="27"/>
      <c r="P536" s="27"/>
      <c r="Q536" s="27"/>
      <c r="R536" s="27"/>
      <c r="S536" s="27"/>
      <c r="T536" s="27"/>
      <c r="U536" s="27"/>
      <c r="V536" s="27"/>
      <c r="W536" s="27"/>
      <c r="X536" s="27"/>
      <c r="Y536" s="27"/>
      <c r="Z536" s="27"/>
      <c r="AA536" s="27"/>
    </row>
    <row r="537" spans="1:27" s="91" customFormat="1" ht="45" x14ac:dyDescent="0.25">
      <c r="A537" s="47"/>
      <c r="B537" s="52"/>
      <c r="C537" s="51"/>
      <c r="D537" s="86" t="s">
        <v>415</v>
      </c>
      <c r="E537" s="87"/>
      <c r="F537" s="88" t="s">
        <v>6</v>
      </c>
      <c r="G537" s="89"/>
      <c r="H537" s="89" t="s">
        <v>416</v>
      </c>
      <c r="I537" s="90" t="s">
        <v>1282</v>
      </c>
      <c r="J537" s="88"/>
      <c r="K537" s="88"/>
      <c r="L537" s="88" t="s">
        <v>10</v>
      </c>
      <c r="M537" s="88" t="s">
        <v>10</v>
      </c>
      <c r="N537" s="88" t="s">
        <v>10</v>
      </c>
      <c r="O537" s="88"/>
      <c r="P537" s="88"/>
      <c r="Q537" s="88"/>
      <c r="R537" s="88"/>
      <c r="S537" s="88"/>
      <c r="T537" s="88"/>
      <c r="U537" s="88"/>
      <c r="V537" s="88"/>
      <c r="W537" s="88"/>
      <c r="X537" s="88"/>
      <c r="Y537" s="88"/>
      <c r="Z537" s="88"/>
      <c r="AA537" s="88"/>
    </row>
    <row r="538" spans="1:27" s="91" customFormat="1" x14ac:dyDescent="0.25">
      <c r="A538" s="47"/>
      <c r="B538" s="52"/>
      <c r="C538" s="51"/>
      <c r="D538" s="86" t="s">
        <v>418</v>
      </c>
      <c r="E538" s="87"/>
      <c r="F538" s="88" t="s">
        <v>72</v>
      </c>
      <c r="G538" s="89" t="s">
        <v>2203</v>
      </c>
      <c r="H538" s="89"/>
      <c r="I538" s="90" t="s">
        <v>419</v>
      </c>
      <c r="J538" s="88"/>
      <c r="K538" s="88" t="s">
        <v>10</v>
      </c>
      <c r="L538" s="88" t="s">
        <v>10</v>
      </c>
      <c r="M538" s="88" t="s">
        <v>10</v>
      </c>
      <c r="N538" s="88" t="s">
        <v>10</v>
      </c>
      <c r="O538" s="88"/>
      <c r="P538" s="88"/>
      <c r="Q538" s="88"/>
      <c r="R538" s="88"/>
      <c r="S538" s="88"/>
      <c r="T538" s="88"/>
      <c r="U538" s="88"/>
      <c r="V538" s="88"/>
      <c r="W538" s="88"/>
      <c r="X538" s="88"/>
      <c r="Y538" s="88"/>
      <c r="Z538" s="88"/>
      <c r="AA538" s="88"/>
    </row>
    <row r="539" spans="1:27" s="91" customFormat="1" ht="105" x14ac:dyDescent="0.25">
      <c r="A539" s="47"/>
      <c r="B539" s="52"/>
      <c r="C539" s="51"/>
      <c r="D539" s="86" t="s">
        <v>420</v>
      </c>
      <c r="E539" s="87"/>
      <c r="F539" s="88" t="s">
        <v>6</v>
      </c>
      <c r="G539" s="89"/>
      <c r="H539" s="89" t="s">
        <v>2361</v>
      </c>
      <c r="I539" s="90" t="s">
        <v>2362</v>
      </c>
      <c r="J539" s="88"/>
      <c r="K539" s="88" t="s">
        <v>9</v>
      </c>
      <c r="L539" s="88" t="s">
        <v>10</v>
      </c>
      <c r="M539" s="88" t="s">
        <v>10</v>
      </c>
      <c r="N539" s="88" t="s">
        <v>10</v>
      </c>
      <c r="O539" s="88"/>
      <c r="P539" s="88"/>
      <c r="Q539" s="88"/>
      <c r="R539" s="88"/>
      <c r="S539" s="88"/>
      <c r="T539" s="88"/>
      <c r="U539" s="88"/>
      <c r="V539" s="88"/>
      <c r="W539" s="88"/>
      <c r="X539" s="88"/>
      <c r="Y539" s="88"/>
      <c r="Z539" s="88"/>
      <c r="AA539" s="88"/>
    </row>
    <row r="540" spans="1:27" s="91" customFormat="1" ht="30" x14ac:dyDescent="0.25">
      <c r="A540" s="47"/>
      <c r="B540" s="52"/>
      <c r="C540" s="51"/>
      <c r="D540" s="86" t="s">
        <v>423</v>
      </c>
      <c r="E540" s="87"/>
      <c r="F540" s="88" t="s">
        <v>72</v>
      </c>
      <c r="G540" s="89" t="s">
        <v>2211</v>
      </c>
      <c r="H540" s="89"/>
      <c r="I540" s="90" t="s">
        <v>2363</v>
      </c>
      <c r="J540" s="88"/>
      <c r="K540" s="88" t="s">
        <v>9</v>
      </c>
      <c r="L540" s="88" t="s">
        <v>10</v>
      </c>
      <c r="M540" s="88" t="s">
        <v>10</v>
      </c>
      <c r="N540" s="88" t="s">
        <v>10</v>
      </c>
      <c r="O540" s="88"/>
      <c r="P540" s="88"/>
      <c r="Q540" s="88"/>
      <c r="R540" s="88"/>
      <c r="S540" s="88"/>
      <c r="T540" s="88"/>
      <c r="U540" s="88"/>
      <c r="V540" s="88"/>
      <c r="W540" s="88"/>
      <c r="X540" s="88"/>
      <c r="Y540" s="88"/>
      <c r="Z540" s="88"/>
      <c r="AA540" s="88"/>
    </row>
    <row r="541" spans="1:27" s="91" customFormat="1" x14ac:dyDescent="0.25">
      <c r="A541" s="47"/>
      <c r="B541" s="52"/>
      <c r="C541" s="51"/>
      <c r="D541" s="86" t="s">
        <v>425</v>
      </c>
      <c r="E541" s="87"/>
      <c r="F541" s="88" t="s">
        <v>72</v>
      </c>
      <c r="G541" s="89" t="s">
        <v>2203</v>
      </c>
      <c r="H541" s="89"/>
      <c r="I541" s="90" t="s">
        <v>426</v>
      </c>
      <c r="J541" s="88"/>
      <c r="K541" s="88" t="s">
        <v>10</v>
      </c>
      <c r="L541" s="88" t="s">
        <v>10</v>
      </c>
      <c r="M541" s="88" t="s">
        <v>10</v>
      </c>
      <c r="N541" s="88" t="s">
        <v>10</v>
      </c>
      <c r="O541" s="88"/>
      <c r="P541" s="88"/>
      <c r="Q541" s="88"/>
      <c r="R541" s="88"/>
      <c r="S541" s="88"/>
      <c r="T541" s="88"/>
      <c r="U541" s="88"/>
      <c r="V541" s="88"/>
      <c r="W541" s="88"/>
      <c r="X541" s="88"/>
      <c r="Y541" s="88"/>
      <c r="Z541" s="88"/>
      <c r="AA541" s="88"/>
    </row>
    <row r="542" spans="1:27" s="91" customFormat="1" ht="30" x14ac:dyDescent="0.25">
      <c r="A542" s="47"/>
      <c r="B542" s="52"/>
      <c r="C542" s="51"/>
      <c r="D542" s="86" t="s">
        <v>173</v>
      </c>
      <c r="E542" s="87"/>
      <c r="F542" s="88" t="s">
        <v>72</v>
      </c>
      <c r="G542" s="89" t="s">
        <v>2201</v>
      </c>
      <c r="H542" s="89"/>
      <c r="I542" s="90" t="s">
        <v>427</v>
      </c>
      <c r="J542" s="88"/>
      <c r="K542" s="88" t="s">
        <v>10</v>
      </c>
      <c r="L542" s="88" t="s">
        <v>10</v>
      </c>
      <c r="M542" s="88" t="s">
        <v>10</v>
      </c>
      <c r="N542" s="88" t="s">
        <v>10</v>
      </c>
      <c r="O542" s="88"/>
      <c r="P542" s="88"/>
      <c r="Q542" s="88"/>
      <c r="R542" s="88"/>
      <c r="S542" s="88"/>
      <c r="T542" s="88"/>
      <c r="U542" s="88"/>
      <c r="V542" s="88"/>
      <c r="W542" s="88"/>
      <c r="X542" s="88"/>
      <c r="Y542" s="88"/>
      <c r="Z542" s="88"/>
      <c r="AA542" s="88"/>
    </row>
    <row r="543" spans="1:27" s="91" customFormat="1" ht="30" x14ac:dyDescent="0.25">
      <c r="A543" s="47"/>
      <c r="B543" s="52"/>
      <c r="C543" s="51"/>
      <c r="D543" s="86" t="s">
        <v>428</v>
      </c>
      <c r="E543" s="87"/>
      <c r="F543" s="88" t="s">
        <v>72</v>
      </c>
      <c r="G543" s="89" t="s">
        <v>2201</v>
      </c>
      <c r="H543" s="89"/>
      <c r="I543" s="90" t="s">
        <v>429</v>
      </c>
      <c r="J543" s="88"/>
      <c r="K543" s="88" t="s">
        <v>10</v>
      </c>
      <c r="L543" s="88" t="s">
        <v>10</v>
      </c>
      <c r="M543" s="88" t="s">
        <v>10</v>
      </c>
      <c r="N543" s="88" t="s">
        <v>10</v>
      </c>
      <c r="O543" s="88"/>
      <c r="P543" s="88"/>
      <c r="Q543" s="88"/>
      <c r="R543" s="88"/>
      <c r="S543" s="88"/>
      <c r="T543" s="88"/>
      <c r="U543" s="88"/>
      <c r="V543" s="88"/>
      <c r="W543" s="88"/>
      <c r="X543" s="88"/>
      <c r="Y543" s="88"/>
      <c r="Z543" s="88"/>
      <c r="AA543" s="88"/>
    </row>
    <row r="544" spans="1:27" s="91" customFormat="1" ht="45" x14ac:dyDescent="0.25">
      <c r="A544" s="47"/>
      <c r="B544" s="52"/>
      <c r="C544" s="51"/>
      <c r="D544" s="86" t="s">
        <v>430</v>
      </c>
      <c r="E544" s="87"/>
      <c r="F544" s="88" t="s">
        <v>72</v>
      </c>
      <c r="G544" s="89" t="s">
        <v>2201</v>
      </c>
      <c r="H544" s="89"/>
      <c r="I544" s="90" t="s">
        <v>431</v>
      </c>
      <c r="J544" s="88"/>
      <c r="K544" s="88" t="s">
        <v>10</v>
      </c>
      <c r="L544" s="88" t="s">
        <v>10</v>
      </c>
      <c r="M544" s="88" t="s">
        <v>10</v>
      </c>
      <c r="N544" s="88" t="s">
        <v>10</v>
      </c>
      <c r="O544" s="88"/>
      <c r="P544" s="88"/>
      <c r="Q544" s="88"/>
      <c r="R544" s="88"/>
      <c r="S544" s="88"/>
      <c r="T544" s="88"/>
      <c r="U544" s="88"/>
      <c r="V544" s="88"/>
      <c r="W544" s="88"/>
      <c r="X544" s="88"/>
      <c r="Y544" s="88"/>
      <c r="Z544" s="88"/>
      <c r="AA544" s="88"/>
    </row>
    <row r="545" spans="1:27" s="91" customFormat="1" ht="30" x14ac:dyDescent="0.25">
      <c r="A545" s="47"/>
      <c r="B545" s="52"/>
      <c r="C545" s="51"/>
      <c r="D545" s="86" t="s">
        <v>432</v>
      </c>
      <c r="E545" s="87"/>
      <c r="F545" s="88" t="s">
        <v>72</v>
      </c>
      <c r="G545" s="89" t="s">
        <v>1366</v>
      </c>
      <c r="H545" s="89" t="s">
        <v>2222</v>
      </c>
      <c r="I545" s="90" t="s">
        <v>434</v>
      </c>
      <c r="J545" s="88"/>
      <c r="K545" s="88" t="s">
        <v>9</v>
      </c>
      <c r="L545" s="88" t="s">
        <v>10</v>
      </c>
      <c r="M545" s="88" t="s">
        <v>10</v>
      </c>
      <c r="N545" s="88" t="s">
        <v>10</v>
      </c>
      <c r="O545" s="88"/>
      <c r="P545" s="88"/>
      <c r="Q545" s="88"/>
      <c r="R545" s="88"/>
      <c r="S545" s="88"/>
      <c r="T545" s="88"/>
      <c r="U545" s="88"/>
      <c r="V545" s="88"/>
      <c r="W545" s="88"/>
      <c r="X545" s="88"/>
      <c r="Y545" s="88"/>
      <c r="Z545" s="88"/>
      <c r="AA545" s="88"/>
    </row>
    <row r="546" spans="1:27" s="91" customFormat="1" x14ac:dyDescent="0.25">
      <c r="A546" s="47"/>
      <c r="B546" s="52"/>
      <c r="C546" s="51"/>
      <c r="D546" s="86" t="s">
        <v>435</v>
      </c>
      <c r="E546" s="87"/>
      <c r="F546" s="88" t="s">
        <v>72</v>
      </c>
      <c r="G546" s="89" t="s">
        <v>2212</v>
      </c>
      <c r="H546" s="89"/>
      <c r="I546" s="90" t="s">
        <v>436</v>
      </c>
      <c r="J546" s="88"/>
      <c r="K546" s="88" t="s">
        <v>10</v>
      </c>
      <c r="L546" s="88" t="s">
        <v>10</v>
      </c>
      <c r="M546" s="88" t="s">
        <v>10</v>
      </c>
      <c r="N546" s="88" t="s">
        <v>10</v>
      </c>
      <c r="O546" s="88"/>
      <c r="P546" s="88"/>
      <c r="Q546" s="88"/>
      <c r="R546" s="88"/>
      <c r="S546" s="88"/>
      <c r="T546" s="88"/>
      <c r="U546" s="88"/>
      <c r="V546" s="88"/>
      <c r="W546" s="88"/>
      <c r="X546" s="88"/>
      <c r="Y546" s="88"/>
      <c r="Z546" s="88"/>
      <c r="AA546" s="88"/>
    </row>
    <row r="547" spans="1:27" s="91" customFormat="1" x14ac:dyDescent="0.25">
      <c r="A547" s="47"/>
      <c r="B547" s="52"/>
      <c r="C547" s="51"/>
      <c r="D547" s="86" t="s">
        <v>437</v>
      </c>
      <c r="E547" s="87"/>
      <c r="F547" s="88" t="s">
        <v>6</v>
      </c>
      <c r="G547" s="89"/>
      <c r="H547" s="89"/>
      <c r="I547" s="90" t="s">
        <v>438</v>
      </c>
      <c r="J547" s="88"/>
      <c r="K547" s="88" t="s">
        <v>9</v>
      </c>
      <c r="L547" s="88" t="s">
        <v>10</v>
      </c>
      <c r="M547" s="88" t="s">
        <v>10</v>
      </c>
      <c r="N547" s="88" t="s">
        <v>10</v>
      </c>
      <c r="O547" s="88"/>
      <c r="P547" s="88"/>
      <c r="Q547" s="88"/>
      <c r="R547" s="88"/>
      <c r="S547" s="88"/>
      <c r="T547" s="88"/>
      <c r="U547" s="88"/>
      <c r="V547" s="88"/>
      <c r="W547" s="88"/>
      <c r="X547" s="88"/>
      <c r="Y547" s="88"/>
      <c r="Z547" s="88"/>
      <c r="AA547" s="88"/>
    </row>
    <row r="548" spans="1:27" s="91" customFormat="1" ht="30" x14ac:dyDescent="0.25">
      <c r="A548" s="47"/>
      <c r="B548" s="52"/>
      <c r="C548" s="51"/>
      <c r="D548" s="86" t="s">
        <v>439</v>
      </c>
      <c r="E548" s="87"/>
      <c r="F548" s="88" t="s">
        <v>72</v>
      </c>
      <c r="G548" s="89" t="s">
        <v>2211</v>
      </c>
      <c r="H548" s="89"/>
      <c r="I548" s="90" t="s">
        <v>2364</v>
      </c>
      <c r="J548" s="88"/>
      <c r="K548" s="88" t="s">
        <v>9</v>
      </c>
      <c r="L548" s="88" t="s">
        <v>10</v>
      </c>
      <c r="M548" s="88" t="s">
        <v>10</v>
      </c>
      <c r="N548" s="88" t="s">
        <v>10</v>
      </c>
      <c r="O548" s="88"/>
      <c r="P548" s="88"/>
      <c r="Q548" s="88"/>
      <c r="R548" s="88"/>
      <c r="S548" s="88"/>
      <c r="T548" s="88"/>
      <c r="U548" s="88"/>
      <c r="V548" s="88"/>
      <c r="W548" s="88"/>
      <c r="X548" s="88"/>
      <c r="Y548" s="88"/>
      <c r="Z548" s="88"/>
      <c r="AA548" s="88"/>
    </row>
    <row r="549" spans="1:27" s="91" customFormat="1" x14ac:dyDescent="0.25">
      <c r="A549" s="47"/>
      <c r="B549" s="52"/>
      <c r="C549" s="51"/>
      <c r="D549" s="86" t="s">
        <v>441</v>
      </c>
      <c r="E549" s="87"/>
      <c r="F549" s="88" t="s">
        <v>6</v>
      </c>
      <c r="G549" s="89"/>
      <c r="H549" s="89"/>
      <c r="I549" s="90" t="s">
        <v>442</v>
      </c>
      <c r="J549" s="88"/>
      <c r="K549" s="88" t="s">
        <v>10</v>
      </c>
      <c r="L549" s="88" t="s">
        <v>10</v>
      </c>
      <c r="M549" s="88" t="s">
        <v>10</v>
      </c>
      <c r="N549" s="88" t="s">
        <v>10</v>
      </c>
      <c r="O549" s="88"/>
      <c r="P549" s="88"/>
      <c r="Q549" s="88"/>
      <c r="R549" s="88"/>
      <c r="S549" s="88"/>
      <c r="T549" s="88"/>
      <c r="U549" s="88"/>
      <c r="V549" s="88"/>
      <c r="W549" s="88"/>
      <c r="X549" s="88"/>
      <c r="Y549" s="88"/>
      <c r="Z549" s="88"/>
      <c r="AA549" s="88"/>
    </row>
    <row r="550" spans="1:27" s="91" customFormat="1" ht="45" x14ac:dyDescent="0.25">
      <c r="A550" s="47"/>
      <c r="B550" s="52"/>
      <c r="C550" s="51"/>
      <c r="D550" s="86" t="s">
        <v>408</v>
      </c>
      <c r="E550" s="87"/>
      <c r="F550" s="88" t="s">
        <v>85</v>
      </c>
      <c r="G550" s="89"/>
      <c r="H550" s="89" t="s">
        <v>86</v>
      </c>
      <c r="I550" s="90" t="s">
        <v>2365</v>
      </c>
      <c r="J550" s="88"/>
      <c r="K550" s="88"/>
      <c r="L550" s="88" t="s">
        <v>10</v>
      </c>
      <c r="M550" s="88" t="s">
        <v>10</v>
      </c>
      <c r="N550" s="88" t="s">
        <v>10</v>
      </c>
      <c r="O550" s="88"/>
      <c r="P550" s="88"/>
      <c r="Q550" s="88"/>
      <c r="R550" s="88"/>
      <c r="S550" s="88"/>
      <c r="T550" s="88"/>
      <c r="U550" s="88"/>
      <c r="V550" s="88"/>
      <c r="W550" s="88"/>
      <c r="X550" s="88"/>
      <c r="Y550" s="88"/>
      <c r="Z550" s="88"/>
      <c r="AA550" s="88"/>
    </row>
    <row r="551" spans="1:27" s="91" customFormat="1" ht="30" x14ac:dyDescent="0.25">
      <c r="A551" s="47"/>
      <c r="B551" s="52"/>
      <c r="C551" s="51"/>
      <c r="D551" s="86" t="s">
        <v>410</v>
      </c>
      <c r="E551" s="87"/>
      <c r="F551" s="88" t="s">
        <v>85</v>
      </c>
      <c r="G551" s="89"/>
      <c r="H551" s="89" t="s">
        <v>86</v>
      </c>
      <c r="I551" s="90" t="s">
        <v>1283</v>
      </c>
      <c r="J551" s="88"/>
      <c r="K551" s="88"/>
      <c r="L551" s="88" t="s">
        <v>10</v>
      </c>
      <c r="M551" s="88" t="s">
        <v>10</v>
      </c>
      <c r="N551" s="88" t="s">
        <v>10</v>
      </c>
      <c r="O551" s="88"/>
      <c r="P551" s="88"/>
      <c r="Q551" s="88"/>
      <c r="R551" s="88"/>
      <c r="S551" s="88"/>
      <c r="T551" s="88"/>
      <c r="U551" s="88"/>
      <c r="V551" s="88"/>
      <c r="W551" s="88"/>
      <c r="X551" s="88"/>
      <c r="Y551" s="88"/>
      <c r="Z551" s="88"/>
      <c r="AA551" s="88"/>
    </row>
    <row r="552" spans="1:27" s="91" customFormat="1" ht="90" x14ac:dyDescent="0.25">
      <c r="A552" s="47"/>
      <c r="B552" s="52"/>
      <c r="C552" s="51"/>
      <c r="D552" s="86" t="s">
        <v>412</v>
      </c>
      <c r="E552" s="87"/>
      <c r="F552" s="88" t="s">
        <v>6</v>
      </c>
      <c r="G552" s="89"/>
      <c r="H552" s="89" t="s">
        <v>413</v>
      </c>
      <c r="I552" s="90" t="s">
        <v>1284</v>
      </c>
      <c r="J552" s="88"/>
      <c r="K552" s="88" t="s">
        <v>10</v>
      </c>
      <c r="L552" s="88" t="s">
        <v>10</v>
      </c>
      <c r="M552" s="88" t="s">
        <v>10</v>
      </c>
      <c r="N552" s="88" t="s">
        <v>10</v>
      </c>
      <c r="O552" s="88"/>
      <c r="P552" s="88"/>
      <c r="Q552" s="88"/>
      <c r="R552" s="88"/>
      <c r="S552" s="88"/>
      <c r="T552" s="88"/>
      <c r="U552" s="88"/>
      <c r="V552" s="88"/>
      <c r="W552" s="88"/>
      <c r="X552" s="88"/>
      <c r="Y552" s="88"/>
      <c r="Z552" s="88"/>
      <c r="AA552" s="88"/>
    </row>
    <row r="553" spans="1:27" s="91" customFormat="1" x14ac:dyDescent="0.25">
      <c r="A553" s="47"/>
      <c r="B553" s="52"/>
      <c r="C553" s="51"/>
      <c r="D553" s="171" t="s">
        <v>443</v>
      </c>
      <c r="E553" s="179"/>
      <c r="F553" s="173"/>
      <c r="G553" s="174"/>
      <c r="H553" s="174"/>
      <c r="I553" s="175" t="s">
        <v>1285</v>
      </c>
      <c r="J553" s="174"/>
      <c r="K553" s="174"/>
      <c r="L553" s="174"/>
      <c r="M553" s="174"/>
      <c r="N553" s="174"/>
      <c r="O553" s="174"/>
      <c r="P553" s="174"/>
      <c r="Q553" s="174"/>
      <c r="R553" s="174"/>
      <c r="S553" s="174"/>
      <c r="T553" s="174"/>
      <c r="U553" s="174"/>
      <c r="V553" s="174"/>
      <c r="W553" s="174"/>
      <c r="X553" s="174"/>
      <c r="Y553" s="174"/>
      <c r="Z553" s="174"/>
      <c r="AA553" s="174"/>
    </row>
    <row r="554" spans="1:27" x14ac:dyDescent="0.25">
      <c r="A554" s="47"/>
      <c r="B554" s="52"/>
      <c r="C554" s="51"/>
      <c r="D554" s="179"/>
      <c r="E554" s="77" t="s">
        <v>445</v>
      </c>
      <c r="F554" s="12" t="s">
        <v>72</v>
      </c>
      <c r="G554" s="13" t="s">
        <v>2155</v>
      </c>
      <c r="I554" s="15" t="s">
        <v>446</v>
      </c>
      <c r="J554" s="13"/>
      <c r="K554" s="13" t="s">
        <v>10</v>
      </c>
      <c r="L554" s="13" t="s">
        <v>10</v>
      </c>
      <c r="M554" s="13" t="s">
        <v>10</v>
      </c>
      <c r="N554" s="13" t="s">
        <v>10</v>
      </c>
      <c r="O554" s="13"/>
      <c r="P554" s="13"/>
      <c r="Q554" s="13"/>
      <c r="R554" s="13"/>
      <c r="S554" s="13"/>
      <c r="T554" s="13"/>
      <c r="U554" s="13"/>
      <c r="V554" s="13"/>
      <c r="W554" s="13"/>
      <c r="X554" s="13"/>
      <c r="Y554" s="13"/>
      <c r="Z554" s="13"/>
      <c r="AA554" s="13"/>
    </row>
    <row r="555" spans="1:27" x14ac:dyDescent="0.25">
      <c r="A555" s="47"/>
      <c r="B555" s="52"/>
      <c r="C555" s="51"/>
      <c r="D555" s="179"/>
      <c r="E555" s="77" t="s">
        <v>447</v>
      </c>
      <c r="F555" s="12" t="s">
        <v>72</v>
      </c>
      <c r="G555" s="13" t="s">
        <v>2155</v>
      </c>
      <c r="I555" s="15" t="s">
        <v>448</v>
      </c>
      <c r="J555" s="13"/>
      <c r="K555" s="13" t="s">
        <v>10</v>
      </c>
      <c r="L555" s="13" t="s">
        <v>10</v>
      </c>
      <c r="M555" s="13" t="s">
        <v>10</v>
      </c>
      <c r="N555" s="13" t="s">
        <v>10</v>
      </c>
      <c r="O555" s="13"/>
      <c r="P555" s="13"/>
      <c r="Q555" s="13"/>
      <c r="R555" s="13"/>
      <c r="S555" s="13"/>
      <c r="T555" s="13"/>
      <c r="U555" s="13"/>
      <c r="V555" s="13"/>
      <c r="W555" s="13"/>
      <c r="X555" s="13"/>
      <c r="Y555" s="13"/>
      <c r="Z555" s="13"/>
      <c r="AA555" s="13"/>
    </row>
    <row r="556" spans="1:27" x14ac:dyDescent="0.25">
      <c r="A556" s="47"/>
      <c r="B556" s="52"/>
      <c r="C556" s="51"/>
      <c r="D556" s="179"/>
      <c r="E556" s="77" t="s">
        <v>449</v>
      </c>
      <c r="F556" s="12" t="s">
        <v>72</v>
      </c>
      <c r="G556" s="13" t="s">
        <v>2155</v>
      </c>
      <c r="I556" s="15" t="s">
        <v>450</v>
      </c>
      <c r="J556" s="13"/>
      <c r="K556" s="13" t="s">
        <v>10</v>
      </c>
      <c r="L556" s="13" t="s">
        <v>10</v>
      </c>
      <c r="M556" s="13" t="s">
        <v>10</v>
      </c>
      <c r="N556" s="13" t="s">
        <v>10</v>
      </c>
      <c r="O556" s="13"/>
      <c r="P556" s="13"/>
      <c r="Q556" s="13"/>
      <c r="R556" s="13"/>
      <c r="S556" s="13"/>
      <c r="T556" s="13"/>
      <c r="U556" s="13"/>
      <c r="V556" s="13"/>
      <c r="W556" s="13"/>
      <c r="X556" s="13"/>
      <c r="Y556" s="13"/>
      <c r="Z556" s="13"/>
      <c r="AA556" s="13"/>
    </row>
    <row r="557" spans="1:27" s="91" customFormat="1" ht="14.45" customHeight="1" x14ac:dyDescent="0.25">
      <c r="A557" s="47"/>
      <c r="B557" s="52"/>
      <c r="C557" s="51"/>
      <c r="D557" s="171" t="s">
        <v>451</v>
      </c>
      <c r="E557" s="179"/>
      <c r="F557" s="173"/>
      <c r="G557" s="174"/>
      <c r="H557" s="174"/>
      <c r="I557" s="175" t="s">
        <v>1286</v>
      </c>
      <c r="J557" s="174"/>
      <c r="K557" s="174"/>
      <c r="L557" s="174"/>
      <c r="M557" s="174"/>
      <c r="N557" s="174"/>
      <c r="O557" s="174"/>
      <c r="P557" s="174"/>
      <c r="Q557" s="174"/>
      <c r="R557" s="174"/>
      <c r="S557" s="174"/>
      <c r="T557" s="174"/>
      <c r="U557" s="174"/>
      <c r="V557" s="174"/>
      <c r="W557" s="174"/>
      <c r="X557" s="174"/>
      <c r="Y557" s="174"/>
      <c r="Z557" s="174"/>
      <c r="AA557" s="174"/>
    </row>
    <row r="558" spans="1:27" ht="105" x14ac:dyDescent="0.25">
      <c r="A558" s="47"/>
      <c r="B558" s="52"/>
      <c r="C558" s="51"/>
      <c r="D558" s="179"/>
      <c r="E558" s="77" t="s">
        <v>420</v>
      </c>
      <c r="F558" s="12" t="s">
        <v>6</v>
      </c>
      <c r="H558" s="13" t="s">
        <v>2361</v>
      </c>
      <c r="I558" s="15" t="s">
        <v>2362</v>
      </c>
      <c r="J558" s="13"/>
      <c r="K558" s="13" t="s">
        <v>10</v>
      </c>
      <c r="L558" s="13" t="s">
        <v>10</v>
      </c>
      <c r="M558" s="13" t="s">
        <v>10</v>
      </c>
      <c r="N558" s="13" t="s">
        <v>10</v>
      </c>
      <c r="O558" s="13"/>
      <c r="P558" s="13"/>
      <c r="Q558" s="13"/>
      <c r="R558" s="13"/>
      <c r="S558" s="13"/>
      <c r="T558" s="13"/>
      <c r="U558" s="13"/>
      <c r="V558" s="13"/>
      <c r="W558" s="13"/>
      <c r="X558" s="13"/>
      <c r="Y558" s="13"/>
      <c r="Z558" s="13"/>
      <c r="AA558" s="13"/>
    </row>
    <row r="559" spans="1:27" ht="30" x14ac:dyDescent="0.25">
      <c r="A559" s="47"/>
      <c r="B559" s="52"/>
      <c r="C559" s="51"/>
      <c r="D559" s="179"/>
      <c r="E559" s="77" t="s">
        <v>423</v>
      </c>
      <c r="F559" s="12" t="s">
        <v>72</v>
      </c>
      <c r="G559" s="13" t="s">
        <v>2211</v>
      </c>
      <c r="I559" s="15" t="s">
        <v>2363</v>
      </c>
      <c r="J559" s="13"/>
      <c r="K559" s="13" t="s">
        <v>9</v>
      </c>
      <c r="L559" s="13" t="s">
        <v>10</v>
      </c>
      <c r="M559" s="13" t="s">
        <v>10</v>
      </c>
      <c r="N559" s="13" t="s">
        <v>10</v>
      </c>
      <c r="O559" s="13"/>
      <c r="P559" s="13"/>
      <c r="Q559" s="13"/>
      <c r="R559" s="13"/>
      <c r="S559" s="13"/>
      <c r="T559" s="13"/>
      <c r="U559" s="13"/>
      <c r="V559" s="13"/>
      <c r="W559" s="13"/>
      <c r="X559" s="13"/>
      <c r="Y559" s="13"/>
      <c r="Z559" s="13"/>
      <c r="AA559" s="13"/>
    </row>
    <row r="560" spans="1:27" x14ac:dyDescent="0.25">
      <c r="A560" s="47"/>
      <c r="B560" s="52"/>
      <c r="C560" s="51"/>
      <c r="D560" s="179"/>
      <c r="E560" s="77" t="s">
        <v>437</v>
      </c>
      <c r="F560" s="12" t="s">
        <v>6</v>
      </c>
      <c r="I560" s="15" t="s">
        <v>438</v>
      </c>
      <c r="J560" s="13"/>
      <c r="K560" s="13" t="s">
        <v>10</v>
      </c>
      <c r="L560" s="13" t="s">
        <v>10</v>
      </c>
      <c r="M560" s="13" t="s">
        <v>10</v>
      </c>
      <c r="N560" s="13" t="s">
        <v>10</v>
      </c>
      <c r="O560" s="13"/>
      <c r="P560" s="13"/>
      <c r="Q560" s="13"/>
      <c r="R560" s="13"/>
      <c r="S560" s="13"/>
      <c r="T560" s="13"/>
      <c r="U560" s="13"/>
      <c r="V560" s="13"/>
      <c r="W560" s="13"/>
      <c r="X560" s="13"/>
      <c r="Y560" s="13"/>
      <c r="Z560" s="13"/>
      <c r="AA560" s="13"/>
    </row>
    <row r="561" spans="1:27" ht="30" x14ac:dyDescent="0.25">
      <c r="A561" s="47"/>
      <c r="B561" s="52"/>
      <c r="C561" s="51"/>
      <c r="D561" s="179"/>
      <c r="E561" s="77" t="s">
        <v>439</v>
      </c>
      <c r="F561" s="12" t="s">
        <v>72</v>
      </c>
      <c r="G561" s="13" t="s">
        <v>2211</v>
      </c>
      <c r="I561" s="15" t="s">
        <v>2364</v>
      </c>
      <c r="J561" s="13"/>
      <c r="K561" s="13" t="s">
        <v>9</v>
      </c>
      <c r="L561" s="13" t="s">
        <v>10</v>
      </c>
      <c r="M561" s="13" t="s">
        <v>10</v>
      </c>
      <c r="N561" s="13" t="s">
        <v>10</v>
      </c>
      <c r="O561" s="13"/>
      <c r="P561" s="13"/>
      <c r="Q561" s="13"/>
      <c r="R561" s="13"/>
      <c r="S561" s="13"/>
      <c r="T561" s="13"/>
      <c r="U561" s="13"/>
      <c r="V561" s="13"/>
      <c r="W561" s="13"/>
      <c r="X561" s="13"/>
      <c r="Y561" s="13"/>
      <c r="Z561" s="13"/>
      <c r="AA561" s="13"/>
    </row>
    <row r="562" spans="1:27" s="91" customFormat="1" x14ac:dyDescent="0.25">
      <c r="A562" s="47"/>
      <c r="B562" s="52"/>
      <c r="C562" s="51"/>
      <c r="D562" s="171" t="s">
        <v>454</v>
      </c>
      <c r="E562" s="179"/>
      <c r="F562" s="173"/>
      <c r="G562" s="174"/>
      <c r="H562" s="174"/>
      <c r="I562" s="175" t="s">
        <v>1287</v>
      </c>
      <c r="J562" s="174"/>
      <c r="K562" s="174"/>
      <c r="L562" s="174"/>
      <c r="M562" s="174"/>
      <c r="N562" s="174"/>
      <c r="O562" s="174"/>
      <c r="P562" s="174"/>
      <c r="Q562" s="174"/>
      <c r="R562" s="174"/>
      <c r="S562" s="174"/>
      <c r="T562" s="174"/>
      <c r="U562" s="174"/>
      <c r="V562" s="174"/>
      <c r="W562" s="174"/>
      <c r="X562" s="174"/>
      <c r="Y562" s="174"/>
      <c r="Z562" s="174"/>
      <c r="AA562" s="174"/>
    </row>
    <row r="563" spans="1:27" x14ac:dyDescent="0.25">
      <c r="A563" s="47"/>
      <c r="B563" s="52"/>
      <c r="C563" s="51"/>
      <c r="D563" s="179"/>
      <c r="E563" s="77" t="s">
        <v>445</v>
      </c>
      <c r="F563" s="12" t="s">
        <v>72</v>
      </c>
      <c r="G563" s="13" t="s">
        <v>2155</v>
      </c>
      <c r="I563" s="15" t="s">
        <v>446</v>
      </c>
      <c r="J563" s="13"/>
      <c r="K563" s="13" t="s">
        <v>10</v>
      </c>
      <c r="L563" s="13" t="s">
        <v>10</v>
      </c>
      <c r="M563" s="13" t="s">
        <v>10</v>
      </c>
      <c r="N563" s="13" t="s">
        <v>10</v>
      </c>
      <c r="O563" s="13"/>
      <c r="P563" s="13"/>
      <c r="Q563" s="13"/>
      <c r="R563" s="13"/>
      <c r="S563" s="13"/>
      <c r="T563" s="13"/>
      <c r="U563" s="13"/>
      <c r="V563" s="13"/>
      <c r="W563" s="13"/>
      <c r="X563" s="13"/>
      <c r="Y563" s="13"/>
      <c r="Z563" s="13"/>
      <c r="AA563" s="13"/>
    </row>
    <row r="564" spans="1:27" x14ac:dyDescent="0.25">
      <c r="A564" s="47"/>
      <c r="B564" s="52"/>
      <c r="C564" s="51"/>
      <c r="D564" s="179"/>
      <c r="E564" s="77" t="s">
        <v>447</v>
      </c>
      <c r="F564" s="12" t="s">
        <v>72</v>
      </c>
      <c r="G564" s="13" t="s">
        <v>2155</v>
      </c>
      <c r="I564" s="15" t="s">
        <v>448</v>
      </c>
      <c r="J564" s="13"/>
      <c r="K564" s="13" t="s">
        <v>10</v>
      </c>
      <c r="L564" s="13" t="s">
        <v>10</v>
      </c>
      <c r="M564" s="13" t="s">
        <v>10</v>
      </c>
      <c r="N564" s="13" t="s">
        <v>10</v>
      </c>
      <c r="O564" s="13"/>
      <c r="P564" s="13"/>
      <c r="Q564" s="13"/>
      <c r="R564" s="13"/>
      <c r="S564" s="13"/>
      <c r="T564" s="13"/>
      <c r="U564" s="13"/>
      <c r="V564" s="13"/>
      <c r="W564" s="13"/>
      <c r="X564" s="13"/>
      <c r="Y564" s="13"/>
      <c r="Z564" s="13"/>
      <c r="AA564" s="13"/>
    </row>
    <row r="565" spans="1:27" x14ac:dyDescent="0.25">
      <c r="A565" s="47"/>
      <c r="B565" s="52"/>
      <c r="C565" s="51"/>
      <c r="D565" s="179"/>
      <c r="E565" s="77" t="s">
        <v>449</v>
      </c>
      <c r="F565" s="12" t="s">
        <v>72</v>
      </c>
      <c r="G565" s="13" t="s">
        <v>2155</v>
      </c>
      <c r="I565" s="15" t="s">
        <v>450</v>
      </c>
      <c r="J565" s="13"/>
      <c r="K565" s="13" t="s">
        <v>10</v>
      </c>
      <c r="L565" s="13" t="s">
        <v>10</v>
      </c>
      <c r="M565" s="13" t="s">
        <v>10</v>
      </c>
      <c r="N565" s="13" t="s">
        <v>10</v>
      </c>
      <c r="O565" s="13"/>
      <c r="P565" s="13"/>
      <c r="Q565" s="13"/>
      <c r="R565" s="13"/>
      <c r="S565" s="13"/>
      <c r="T565" s="13"/>
      <c r="U565" s="13"/>
      <c r="V565" s="13"/>
      <c r="W565" s="13"/>
      <c r="X565" s="13"/>
      <c r="Y565" s="13"/>
      <c r="Z565" s="13"/>
      <c r="AA565" s="13"/>
    </row>
    <row r="566" spans="1:27" s="91" customFormat="1" ht="15.6" customHeight="1" x14ac:dyDescent="0.25">
      <c r="A566" s="47"/>
      <c r="B566" s="52"/>
      <c r="C566" s="51"/>
      <c r="D566" s="171" t="s">
        <v>1288</v>
      </c>
      <c r="E566" s="179"/>
      <c r="F566" s="173"/>
      <c r="G566" s="174"/>
      <c r="H566" s="174"/>
      <c r="I566" s="175" t="s">
        <v>1289</v>
      </c>
      <c r="J566" s="174"/>
      <c r="K566" s="174"/>
      <c r="L566" s="174"/>
      <c r="M566" s="174"/>
      <c r="N566" s="174"/>
      <c r="O566" s="174"/>
      <c r="P566" s="174"/>
      <c r="Q566" s="174"/>
      <c r="R566" s="174"/>
      <c r="S566" s="174"/>
      <c r="T566" s="174"/>
      <c r="U566" s="174"/>
      <c r="V566" s="174"/>
      <c r="W566" s="174"/>
      <c r="X566" s="174"/>
      <c r="Y566" s="174"/>
      <c r="Z566" s="174"/>
      <c r="AA566" s="174"/>
    </row>
    <row r="567" spans="1:27" ht="30" x14ac:dyDescent="0.25">
      <c r="A567" s="47"/>
      <c r="B567" s="52"/>
      <c r="C567" s="51"/>
      <c r="D567" s="179"/>
      <c r="E567" s="77" t="s">
        <v>432</v>
      </c>
      <c r="F567" s="12" t="s">
        <v>72</v>
      </c>
      <c r="G567" s="13" t="s">
        <v>1366</v>
      </c>
      <c r="H567" s="13" t="s">
        <v>2222</v>
      </c>
      <c r="I567" s="15" t="s">
        <v>456</v>
      </c>
      <c r="J567" s="13"/>
      <c r="K567" s="13"/>
      <c r="L567" s="13" t="s">
        <v>10</v>
      </c>
      <c r="M567" s="13" t="s">
        <v>10</v>
      </c>
      <c r="N567" s="13" t="s">
        <v>10</v>
      </c>
      <c r="O567" s="13"/>
      <c r="P567" s="13"/>
      <c r="Q567" s="13"/>
      <c r="R567" s="13"/>
      <c r="S567" s="13"/>
      <c r="T567" s="13"/>
      <c r="U567" s="13"/>
      <c r="V567" s="13"/>
      <c r="W567" s="13"/>
      <c r="X567" s="13"/>
      <c r="Y567" s="13"/>
      <c r="Z567" s="13"/>
      <c r="AA567" s="13"/>
    </row>
    <row r="568" spans="1:27" x14ac:dyDescent="0.25">
      <c r="A568" s="47"/>
      <c r="B568" s="52"/>
      <c r="C568" s="51"/>
      <c r="D568" s="179"/>
      <c r="E568" s="77" t="s">
        <v>457</v>
      </c>
      <c r="F568" s="12" t="s">
        <v>72</v>
      </c>
      <c r="G568" s="13" t="s">
        <v>2211</v>
      </c>
      <c r="I568" s="15" t="s">
        <v>458</v>
      </c>
      <c r="J568" s="13"/>
      <c r="K568" s="13"/>
      <c r="L568" s="13" t="s">
        <v>10</v>
      </c>
      <c r="M568" s="13" t="s">
        <v>10</v>
      </c>
      <c r="N568" s="13" t="s">
        <v>10</v>
      </c>
      <c r="O568" s="13"/>
      <c r="P568" s="13"/>
      <c r="Q568" s="13"/>
      <c r="R568" s="13"/>
      <c r="S568" s="13"/>
      <c r="T568" s="13"/>
      <c r="U568" s="13"/>
      <c r="V568" s="13"/>
      <c r="W568" s="13"/>
      <c r="X568" s="13"/>
      <c r="Y568" s="13"/>
      <c r="Z568" s="13"/>
      <c r="AA568" s="13"/>
    </row>
    <row r="569" spans="1:27" x14ac:dyDescent="0.25">
      <c r="A569" s="47"/>
      <c r="B569" s="52"/>
      <c r="C569" s="51"/>
      <c r="D569" s="179"/>
      <c r="E569" s="77" t="s">
        <v>459</v>
      </c>
      <c r="F569" s="12" t="s">
        <v>72</v>
      </c>
      <c r="G569" s="13" t="s">
        <v>2211</v>
      </c>
      <c r="I569" s="15" t="s">
        <v>460</v>
      </c>
      <c r="J569" s="13"/>
      <c r="K569" s="13"/>
      <c r="L569" s="13" t="s">
        <v>10</v>
      </c>
      <c r="M569" s="13" t="s">
        <v>10</v>
      </c>
      <c r="N569" s="13" t="s">
        <v>10</v>
      </c>
      <c r="O569" s="13"/>
      <c r="P569" s="13"/>
      <c r="Q569" s="13"/>
      <c r="R569" s="13"/>
      <c r="S569" s="13"/>
      <c r="T569" s="13"/>
      <c r="U569" s="13"/>
      <c r="V569" s="13"/>
      <c r="W569" s="13"/>
      <c r="X569" s="13"/>
      <c r="Y569" s="13"/>
      <c r="Z569" s="13"/>
      <c r="AA569" s="13"/>
    </row>
    <row r="570" spans="1:27" s="57" customFormat="1" x14ac:dyDescent="0.25">
      <c r="A570" s="47"/>
      <c r="B570" s="2"/>
      <c r="C570" s="37" t="s">
        <v>1290</v>
      </c>
      <c r="D570" s="84"/>
      <c r="E570" s="85"/>
      <c r="F570" s="26"/>
      <c r="G570" s="27"/>
      <c r="H570" s="27"/>
      <c r="I570" s="28" t="s">
        <v>1291</v>
      </c>
      <c r="J570" s="27"/>
      <c r="K570" s="27"/>
      <c r="L570" s="27"/>
      <c r="M570" s="27"/>
      <c r="N570" s="27"/>
      <c r="O570" s="27"/>
      <c r="P570" s="27"/>
      <c r="Q570" s="27"/>
      <c r="R570" s="27"/>
      <c r="S570" s="27"/>
      <c r="T570" s="27"/>
      <c r="U570" s="27"/>
      <c r="V570" s="27"/>
      <c r="W570" s="27"/>
      <c r="X570" s="27"/>
      <c r="Y570" s="27"/>
      <c r="Z570" s="27"/>
      <c r="AA570" s="27"/>
    </row>
    <row r="571" spans="1:27" s="91" customFormat="1" x14ac:dyDescent="0.25">
      <c r="A571" s="47"/>
      <c r="B571" s="52"/>
      <c r="C571" s="51"/>
      <c r="D571" s="86" t="s">
        <v>1292</v>
      </c>
      <c r="E571" s="87"/>
      <c r="F571" s="88" t="s">
        <v>72</v>
      </c>
      <c r="G571" s="89" t="s">
        <v>2366</v>
      </c>
      <c r="H571" s="89"/>
      <c r="I571" s="90" t="s">
        <v>1293</v>
      </c>
      <c r="J571" s="88"/>
      <c r="K571" s="88" t="s">
        <v>10</v>
      </c>
      <c r="L571" s="88" t="s">
        <v>10</v>
      </c>
      <c r="M571" s="88" t="s">
        <v>10</v>
      </c>
      <c r="N571" s="88" t="s">
        <v>10</v>
      </c>
      <c r="O571" s="88"/>
      <c r="P571" s="88"/>
      <c r="Q571" s="88"/>
      <c r="R571" s="88"/>
      <c r="S571" s="88"/>
      <c r="T571" s="88"/>
      <c r="U571" s="88"/>
      <c r="V571" s="88"/>
      <c r="W571" s="88"/>
      <c r="X571" s="88"/>
      <c r="Y571" s="88"/>
      <c r="Z571" s="88"/>
      <c r="AA571" s="88"/>
    </row>
    <row r="572" spans="1:27" s="91" customFormat="1" x14ac:dyDescent="0.25">
      <c r="A572" s="47"/>
      <c r="B572" s="52"/>
      <c r="C572" s="51"/>
      <c r="D572" s="86" t="s">
        <v>1294</v>
      </c>
      <c r="E572" s="87"/>
      <c r="F572" s="88" t="s">
        <v>85</v>
      </c>
      <c r="G572" s="89"/>
      <c r="H572" s="89" t="s">
        <v>86</v>
      </c>
      <c r="I572" s="90" t="s">
        <v>1295</v>
      </c>
      <c r="J572" s="88"/>
      <c r="K572" s="88" t="s">
        <v>10</v>
      </c>
      <c r="L572" s="88" t="s">
        <v>10</v>
      </c>
      <c r="M572" s="88" t="s">
        <v>10</v>
      </c>
      <c r="N572" s="88" t="s">
        <v>10</v>
      </c>
      <c r="O572" s="88"/>
      <c r="P572" s="88"/>
      <c r="Q572" s="88"/>
      <c r="R572" s="88"/>
      <c r="S572" s="88"/>
      <c r="T572" s="88"/>
      <c r="U572" s="88"/>
      <c r="V572" s="88"/>
      <c r="W572" s="88"/>
      <c r="X572" s="88"/>
      <c r="Y572" s="88"/>
      <c r="Z572" s="88"/>
      <c r="AA572" s="88"/>
    </row>
    <row r="573" spans="1:27" s="91" customFormat="1" x14ac:dyDescent="0.25">
      <c r="A573" s="47"/>
      <c r="B573" s="52"/>
      <c r="C573" s="51"/>
      <c r="D573" s="86" t="s">
        <v>1296</v>
      </c>
      <c r="E573" s="87"/>
      <c r="F573" s="88" t="s">
        <v>72</v>
      </c>
      <c r="G573" s="89" t="s">
        <v>1366</v>
      </c>
      <c r="H573" s="89" t="s">
        <v>2222</v>
      </c>
      <c r="I573" s="90" t="s">
        <v>1297</v>
      </c>
      <c r="J573" s="88"/>
      <c r="K573" s="88" t="s">
        <v>10</v>
      </c>
      <c r="L573" s="88" t="s">
        <v>10</v>
      </c>
      <c r="M573" s="88" t="s">
        <v>10</v>
      </c>
      <c r="N573" s="88" t="s">
        <v>10</v>
      </c>
      <c r="O573" s="88"/>
      <c r="P573" s="88"/>
      <c r="Q573" s="88"/>
      <c r="R573" s="88"/>
      <c r="S573" s="88"/>
      <c r="T573" s="88"/>
      <c r="U573" s="88"/>
      <c r="V573" s="88"/>
      <c r="W573" s="88"/>
      <c r="X573" s="88"/>
      <c r="Y573" s="88"/>
      <c r="Z573" s="88"/>
      <c r="AA573" s="88"/>
    </row>
    <row r="574" spans="1:27" s="91" customFormat="1" x14ac:dyDescent="0.25">
      <c r="A574" s="47"/>
      <c r="B574" s="52"/>
      <c r="C574" s="51"/>
      <c r="D574" s="86" t="s">
        <v>1298</v>
      </c>
      <c r="E574" s="87"/>
      <c r="F574" s="88" t="s">
        <v>72</v>
      </c>
      <c r="G574" s="89" t="s">
        <v>1366</v>
      </c>
      <c r="H574" s="89" t="s">
        <v>2222</v>
      </c>
      <c r="I574" s="90" t="s">
        <v>1299</v>
      </c>
      <c r="J574" s="88"/>
      <c r="K574" s="88" t="s">
        <v>10</v>
      </c>
      <c r="L574" s="88" t="s">
        <v>10</v>
      </c>
      <c r="M574" s="88" t="s">
        <v>10</v>
      </c>
      <c r="N574" s="88" t="s">
        <v>10</v>
      </c>
      <c r="O574" s="88"/>
      <c r="P574" s="88"/>
      <c r="Q574" s="88"/>
      <c r="R574" s="88"/>
      <c r="S574" s="88"/>
      <c r="T574" s="88"/>
      <c r="U574" s="88"/>
      <c r="V574" s="88"/>
      <c r="W574" s="88"/>
      <c r="X574" s="88"/>
      <c r="Y574" s="88"/>
      <c r="Z574" s="88"/>
      <c r="AA574" s="88"/>
    </row>
    <row r="575" spans="1:27" s="91" customFormat="1" x14ac:dyDescent="0.25">
      <c r="A575" s="47"/>
      <c r="B575" s="52"/>
      <c r="C575" s="51"/>
      <c r="D575" s="86" t="s">
        <v>1300</v>
      </c>
      <c r="E575" s="87"/>
      <c r="F575" s="88" t="s">
        <v>72</v>
      </c>
      <c r="G575" s="89" t="s">
        <v>2202</v>
      </c>
      <c r="H575" s="89"/>
      <c r="I575" s="90" t="s">
        <v>1301</v>
      </c>
      <c r="J575" s="88"/>
      <c r="K575" s="88" t="s">
        <v>10</v>
      </c>
      <c r="L575" s="88" t="s">
        <v>10</v>
      </c>
      <c r="M575" s="88" t="s">
        <v>10</v>
      </c>
      <c r="N575" s="88" t="s">
        <v>10</v>
      </c>
      <c r="O575" s="88"/>
      <c r="P575" s="88"/>
      <c r="Q575" s="88"/>
      <c r="R575" s="88"/>
      <c r="S575" s="88"/>
      <c r="T575" s="88"/>
      <c r="U575" s="88"/>
      <c r="V575" s="88"/>
      <c r="W575" s="88"/>
      <c r="X575" s="88"/>
      <c r="Y575" s="88"/>
      <c r="Z575" s="88"/>
      <c r="AA575" s="88"/>
    </row>
    <row r="576" spans="1:27" s="91" customFormat="1" x14ac:dyDescent="0.25">
      <c r="A576" s="47"/>
      <c r="B576" s="52"/>
      <c r="C576" s="51"/>
      <c r="D576" s="86" t="s">
        <v>33</v>
      </c>
      <c r="E576" s="87"/>
      <c r="F576" s="88" t="s">
        <v>72</v>
      </c>
      <c r="G576" s="89" t="s">
        <v>2202</v>
      </c>
      <c r="H576" s="89"/>
      <c r="I576" s="90" t="s">
        <v>1302</v>
      </c>
      <c r="J576" s="88"/>
      <c r="K576" s="88" t="s">
        <v>10</v>
      </c>
      <c r="L576" s="88" t="s">
        <v>10</v>
      </c>
      <c r="M576" s="88" t="s">
        <v>10</v>
      </c>
      <c r="N576" s="88" t="s">
        <v>10</v>
      </c>
      <c r="O576" s="88"/>
      <c r="P576" s="88"/>
      <c r="Q576" s="88"/>
      <c r="R576" s="88"/>
      <c r="S576" s="88"/>
      <c r="T576" s="88"/>
      <c r="U576" s="88"/>
      <c r="V576" s="88"/>
      <c r="W576" s="88"/>
      <c r="X576" s="88"/>
      <c r="Y576" s="88"/>
      <c r="Z576" s="88"/>
      <c r="AA576" s="88"/>
    </row>
    <row r="577" spans="1:27" s="91" customFormat="1" x14ac:dyDescent="0.25">
      <c r="A577" s="47"/>
      <c r="B577" s="52"/>
      <c r="C577" s="51"/>
      <c r="D577" s="86" t="s">
        <v>1303</v>
      </c>
      <c r="E577" s="87"/>
      <c r="F577" s="88" t="s">
        <v>72</v>
      </c>
      <c r="G577" s="89" t="s">
        <v>2202</v>
      </c>
      <c r="H577" s="89"/>
      <c r="I577" s="90" t="s">
        <v>1304</v>
      </c>
      <c r="J577" s="88"/>
      <c r="K577" s="88" t="s">
        <v>10</v>
      </c>
      <c r="L577" s="88" t="s">
        <v>10</v>
      </c>
      <c r="M577" s="88" t="s">
        <v>10</v>
      </c>
      <c r="N577" s="88" t="s">
        <v>10</v>
      </c>
      <c r="O577" s="88"/>
      <c r="P577" s="88"/>
      <c r="Q577" s="88"/>
      <c r="R577" s="88"/>
      <c r="S577" s="88"/>
      <c r="T577" s="88"/>
      <c r="U577" s="88"/>
      <c r="V577" s="88"/>
      <c r="W577" s="88"/>
      <c r="X577" s="88"/>
      <c r="Y577" s="88"/>
      <c r="Z577" s="88"/>
      <c r="AA577" s="88"/>
    </row>
    <row r="578" spans="1:27" s="91" customFormat="1" x14ac:dyDescent="0.25">
      <c r="A578" s="47"/>
      <c r="B578" s="52"/>
      <c r="C578" s="51"/>
      <c r="D578" s="86" t="s">
        <v>1305</v>
      </c>
      <c r="E578" s="87"/>
      <c r="F578" s="88" t="s">
        <v>72</v>
      </c>
      <c r="G578" s="89" t="s">
        <v>1366</v>
      </c>
      <c r="H578" s="89" t="s">
        <v>2222</v>
      </c>
      <c r="I578" s="90" t="s">
        <v>1306</v>
      </c>
      <c r="J578" s="88"/>
      <c r="K578" s="88" t="s">
        <v>10</v>
      </c>
      <c r="L578" s="88" t="s">
        <v>10</v>
      </c>
      <c r="M578" s="88" t="s">
        <v>10</v>
      </c>
      <c r="N578" s="88" t="s">
        <v>10</v>
      </c>
      <c r="O578" s="88"/>
      <c r="P578" s="88"/>
      <c r="Q578" s="88"/>
      <c r="R578" s="88"/>
      <c r="S578" s="88"/>
      <c r="T578" s="88"/>
      <c r="U578" s="88"/>
      <c r="V578" s="88"/>
      <c r="W578" s="88"/>
      <c r="X578" s="88"/>
      <c r="Y578" s="88"/>
      <c r="Z578" s="88"/>
      <c r="AA578" s="88"/>
    </row>
    <row r="579" spans="1:27" s="91" customFormat="1" x14ac:dyDescent="0.25">
      <c r="A579" s="47"/>
      <c r="B579" s="52"/>
      <c r="C579" s="51"/>
      <c r="D579" s="86" t="s">
        <v>1307</v>
      </c>
      <c r="E579" s="87"/>
      <c r="F579" s="88" t="s">
        <v>72</v>
      </c>
      <c r="G579" s="89" t="s">
        <v>1366</v>
      </c>
      <c r="H579" s="89" t="s">
        <v>2222</v>
      </c>
      <c r="I579" s="90" t="s">
        <v>1308</v>
      </c>
      <c r="J579" s="88"/>
      <c r="K579" s="88" t="s">
        <v>10</v>
      </c>
      <c r="L579" s="88" t="s">
        <v>10</v>
      </c>
      <c r="M579" s="88" t="s">
        <v>10</v>
      </c>
      <c r="N579" s="88" t="s">
        <v>10</v>
      </c>
      <c r="O579" s="88"/>
      <c r="P579" s="88"/>
      <c r="Q579" s="88"/>
      <c r="R579" s="88"/>
      <c r="S579" s="88"/>
      <c r="T579" s="88"/>
      <c r="U579" s="88"/>
      <c r="V579" s="88"/>
      <c r="W579" s="88"/>
      <c r="X579" s="88"/>
      <c r="Y579" s="88"/>
      <c r="Z579" s="88"/>
      <c r="AA579" s="88"/>
    </row>
    <row r="580" spans="1:27" s="91" customFormat="1" x14ac:dyDescent="0.25">
      <c r="A580" s="47"/>
      <c r="B580" s="52"/>
      <c r="C580" s="51"/>
      <c r="D580" s="86" t="s">
        <v>1309</v>
      </c>
      <c r="E580" s="87"/>
      <c r="F580" s="88" t="s">
        <v>72</v>
      </c>
      <c r="G580" s="89" t="s">
        <v>2202</v>
      </c>
      <c r="H580" s="89"/>
      <c r="I580" s="90" t="s">
        <v>1310</v>
      </c>
      <c r="J580" s="88"/>
      <c r="K580" s="88" t="s">
        <v>10</v>
      </c>
      <c r="L580" s="88" t="s">
        <v>10</v>
      </c>
      <c r="M580" s="88" t="s">
        <v>10</v>
      </c>
      <c r="N580" s="88" t="s">
        <v>10</v>
      </c>
      <c r="O580" s="88"/>
      <c r="P580" s="88"/>
      <c r="Q580" s="88"/>
      <c r="R580" s="88"/>
      <c r="S580" s="88"/>
      <c r="T580" s="88"/>
      <c r="U580" s="88"/>
      <c r="V580" s="88"/>
      <c r="W580" s="88"/>
      <c r="X580" s="88"/>
      <c r="Y580" s="88"/>
      <c r="Z580" s="88"/>
      <c r="AA580" s="88"/>
    </row>
    <row r="581" spans="1:27" s="91" customFormat="1" x14ac:dyDescent="0.25">
      <c r="A581" s="47"/>
      <c r="B581" s="52"/>
      <c r="C581" s="51"/>
      <c r="D581" s="86" t="s">
        <v>1311</v>
      </c>
      <c r="E581" s="87"/>
      <c r="F581" s="88" t="s">
        <v>72</v>
      </c>
      <c r="G581" s="89" t="s">
        <v>1366</v>
      </c>
      <c r="H581" s="89" t="s">
        <v>2222</v>
      </c>
      <c r="I581" s="90" t="s">
        <v>1312</v>
      </c>
      <c r="J581" s="88"/>
      <c r="K581" s="88" t="s">
        <v>10</v>
      </c>
      <c r="L581" s="88" t="s">
        <v>10</v>
      </c>
      <c r="M581" s="88" t="s">
        <v>10</v>
      </c>
      <c r="N581" s="88" t="s">
        <v>10</v>
      </c>
      <c r="O581" s="88"/>
      <c r="P581" s="88"/>
      <c r="Q581" s="88"/>
      <c r="R581" s="88"/>
      <c r="S581" s="88"/>
      <c r="T581" s="88"/>
      <c r="U581" s="88"/>
      <c r="V581" s="88"/>
      <c r="W581" s="88"/>
      <c r="X581" s="88"/>
      <c r="Y581" s="88"/>
      <c r="Z581" s="88"/>
      <c r="AA581" s="88"/>
    </row>
    <row r="582" spans="1:27" s="91" customFormat="1" x14ac:dyDescent="0.25">
      <c r="A582" s="47"/>
      <c r="B582" s="52"/>
      <c r="C582" s="51"/>
      <c r="D582" s="86" t="s">
        <v>1313</v>
      </c>
      <c r="E582" s="87"/>
      <c r="F582" s="88" t="s">
        <v>72</v>
      </c>
      <c r="G582" s="89" t="s">
        <v>2367</v>
      </c>
      <c r="H582" s="89"/>
      <c r="I582" s="90" t="s">
        <v>1314</v>
      </c>
      <c r="J582" s="88"/>
      <c r="K582" s="88" t="s">
        <v>10</v>
      </c>
      <c r="L582" s="88" t="s">
        <v>10</v>
      </c>
      <c r="M582" s="88" t="s">
        <v>10</v>
      </c>
      <c r="N582" s="88" t="s">
        <v>10</v>
      </c>
      <c r="O582" s="88"/>
      <c r="P582" s="88"/>
      <c r="Q582" s="88"/>
      <c r="R582" s="88"/>
      <c r="S582" s="88"/>
      <c r="T582" s="88"/>
      <c r="U582" s="88"/>
      <c r="V582" s="88"/>
      <c r="W582" s="88"/>
      <c r="X582" s="88"/>
      <c r="Y582" s="88"/>
      <c r="Z582" s="88"/>
      <c r="AA582" s="88"/>
    </row>
    <row r="583" spans="1:27" s="91" customFormat="1" x14ac:dyDescent="0.25">
      <c r="A583" s="47"/>
      <c r="B583" s="52"/>
      <c r="C583" s="51"/>
      <c r="D583" s="86" t="s">
        <v>1315</v>
      </c>
      <c r="E583" s="87"/>
      <c r="F583" s="88" t="s">
        <v>72</v>
      </c>
      <c r="G583" s="89" t="s">
        <v>2202</v>
      </c>
      <c r="H583" s="89" t="s">
        <v>2222</v>
      </c>
      <c r="I583" s="90" t="s">
        <v>1316</v>
      </c>
      <c r="J583" s="88"/>
      <c r="K583" s="88" t="s">
        <v>10</v>
      </c>
      <c r="L583" s="88" t="s">
        <v>10</v>
      </c>
      <c r="M583" s="88" t="s">
        <v>10</v>
      </c>
      <c r="N583" s="88" t="s">
        <v>10</v>
      </c>
      <c r="O583" s="88"/>
      <c r="P583" s="88"/>
      <c r="Q583" s="88"/>
      <c r="R583" s="88"/>
      <c r="S583" s="88"/>
      <c r="T583" s="88"/>
      <c r="U583" s="88"/>
      <c r="V583" s="88"/>
      <c r="W583" s="88"/>
      <c r="X583" s="88"/>
      <c r="Y583" s="88"/>
      <c r="Z583" s="88"/>
      <c r="AA583" s="88"/>
    </row>
    <row r="584" spans="1:27" s="91" customFormat="1" x14ac:dyDescent="0.25">
      <c r="A584" s="47"/>
      <c r="B584" s="52"/>
      <c r="C584" s="51"/>
      <c r="D584" s="86" t="s">
        <v>34</v>
      </c>
      <c r="E584" s="87"/>
      <c r="F584" s="88" t="s">
        <v>72</v>
      </c>
      <c r="G584" s="89" t="s">
        <v>2203</v>
      </c>
      <c r="H584" s="89"/>
      <c r="I584" s="90" t="s">
        <v>1317</v>
      </c>
      <c r="J584" s="88"/>
      <c r="K584" s="88" t="s">
        <v>10</v>
      </c>
      <c r="L584" s="88" t="s">
        <v>10</v>
      </c>
      <c r="M584" s="88" t="s">
        <v>10</v>
      </c>
      <c r="N584" s="88" t="s">
        <v>10</v>
      </c>
      <c r="O584" s="88"/>
      <c r="P584" s="88"/>
      <c r="Q584" s="88"/>
      <c r="R584" s="88"/>
      <c r="S584" s="88"/>
      <c r="T584" s="88"/>
      <c r="U584" s="88"/>
      <c r="V584" s="88"/>
      <c r="W584" s="88"/>
      <c r="X584" s="88"/>
      <c r="Y584" s="88"/>
      <c r="Z584" s="88"/>
      <c r="AA584" s="88"/>
    </row>
    <row r="585" spans="1:27" s="91" customFormat="1" ht="15.6" customHeight="1" x14ac:dyDescent="0.25">
      <c r="A585" s="47"/>
      <c r="B585" s="52"/>
      <c r="C585" s="51"/>
      <c r="D585" s="171" t="s">
        <v>1318</v>
      </c>
      <c r="E585" s="172"/>
      <c r="F585" s="173"/>
      <c r="G585" s="174"/>
      <c r="H585" s="174"/>
      <c r="I585" s="175" t="s">
        <v>1319</v>
      </c>
      <c r="J585" s="174"/>
      <c r="K585" s="174"/>
      <c r="L585" s="174"/>
      <c r="M585" s="174"/>
      <c r="N585" s="174"/>
      <c r="O585" s="174"/>
      <c r="P585" s="174"/>
      <c r="Q585" s="174"/>
      <c r="R585" s="174"/>
      <c r="S585" s="174"/>
      <c r="T585" s="174"/>
      <c r="U585" s="174"/>
      <c r="V585" s="174"/>
      <c r="W585" s="174"/>
      <c r="X585" s="174"/>
      <c r="Y585" s="174"/>
      <c r="Z585" s="174"/>
      <c r="AA585" s="174"/>
    </row>
    <row r="586" spans="1:27" x14ac:dyDescent="0.25">
      <c r="A586" s="47"/>
      <c r="B586" s="52"/>
      <c r="C586" s="51"/>
      <c r="D586" s="179"/>
      <c r="E586" s="77" t="s">
        <v>1320</v>
      </c>
      <c r="F586" s="12" t="s">
        <v>72</v>
      </c>
      <c r="G586" s="13" t="s">
        <v>2202</v>
      </c>
      <c r="I586" s="15" t="s">
        <v>1321</v>
      </c>
      <c r="J586" s="13"/>
      <c r="K586" s="13" t="s">
        <v>10</v>
      </c>
      <c r="L586" s="13" t="s">
        <v>10</v>
      </c>
      <c r="M586" s="13" t="s">
        <v>10</v>
      </c>
      <c r="N586" s="13" t="s">
        <v>10</v>
      </c>
      <c r="O586" s="13"/>
      <c r="P586" s="13"/>
      <c r="Q586" s="13"/>
      <c r="R586" s="13"/>
      <c r="S586" s="13"/>
      <c r="T586" s="13"/>
      <c r="U586" s="13"/>
      <c r="V586" s="13"/>
      <c r="W586" s="13"/>
      <c r="X586" s="13"/>
      <c r="Y586" s="13"/>
      <c r="Z586" s="13"/>
      <c r="AA586" s="13"/>
    </row>
    <row r="587" spans="1:27" x14ac:dyDescent="0.25">
      <c r="A587" s="47"/>
      <c r="B587" s="52"/>
      <c r="C587" s="51"/>
      <c r="D587" s="179"/>
      <c r="E587" s="77" t="s">
        <v>1322</v>
      </c>
      <c r="F587" s="12" t="s">
        <v>6</v>
      </c>
      <c r="I587" s="15" t="s">
        <v>1323</v>
      </c>
      <c r="J587" s="13"/>
      <c r="K587" s="13" t="s">
        <v>10</v>
      </c>
      <c r="L587" s="13" t="s">
        <v>10</v>
      </c>
      <c r="M587" s="13" t="s">
        <v>10</v>
      </c>
      <c r="N587" s="13" t="s">
        <v>10</v>
      </c>
      <c r="O587" s="13"/>
      <c r="P587" s="13"/>
      <c r="Q587" s="13"/>
      <c r="R587" s="13"/>
      <c r="S587" s="13"/>
      <c r="T587" s="13"/>
      <c r="U587" s="13"/>
      <c r="V587" s="13"/>
      <c r="W587" s="13"/>
      <c r="X587" s="13"/>
      <c r="Y587" s="13"/>
      <c r="Z587" s="13"/>
      <c r="AA587" s="13"/>
    </row>
    <row r="588" spans="1:27" x14ac:dyDescent="0.25">
      <c r="A588" s="47"/>
      <c r="B588" s="52"/>
      <c r="C588" s="51"/>
      <c r="D588" s="179"/>
      <c r="E588" s="77" t="s">
        <v>1324</v>
      </c>
      <c r="F588" s="12" t="s">
        <v>85</v>
      </c>
      <c r="H588" s="13" t="s">
        <v>86</v>
      </c>
      <c r="I588" s="15" t="s">
        <v>1325</v>
      </c>
      <c r="J588" s="13"/>
      <c r="K588" s="13" t="s">
        <v>10</v>
      </c>
      <c r="L588" s="13" t="s">
        <v>10</v>
      </c>
      <c r="M588" s="13" t="s">
        <v>10</v>
      </c>
      <c r="N588" s="13" t="s">
        <v>10</v>
      </c>
      <c r="O588" s="13"/>
      <c r="P588" s="13"/>
      <c r="Q588" s="13"/>
      <c r="R588" s="13"/>
      <c r="S588" s="13"/>
      <c r="T588" s="13"/>
      <c r="U588" s="13"/>
      <c r="V588" s="13"/>
      <c r="W588" s="13"/>
      <c r="X588" s="13"/>
      <c r="Y588" s="13"/>
      <c r="Z588" s="13"/>
      <c r="AA588" s="13"/>
    </row>
    <row r="589" spans="1:27" x14ac:dyDescent="0.25">
      <c r="A589" s="47"/>
      <c r="B589" s="52"/>
      <c r="C589" s="51"/>
      <c r="D589" s="179"/>
      <c r="E589" s="77" t="s">
        <v>32</v>
      </c>
      <c r="F589" s="12" t="s">
        <v>72</v>
      </c>
      <c r="G589" s="13" t="s">
        <v>2202</v>
      </c>
      <c r="I589" s="15" t="s">
        <v>1326</v>
      </c>
      <c r="J589" s="13"/>
      <c r="K589" s="13" t="s">
        <v>10</v>
      </c>
      <c r="L589" s="13" t="s">
        <v>10</v>
      </c>
      <c r="M589" s="13" t="s">
        <v>10</v>
      </c>
      <c r="N589" s="13" t="s">
        <v>10</v>
      </c>
      <c r="O589" s="13"/>
      <c r="P589" s="13"/>
      <c r="Q589" s="13"/>
      <c r="R589" s="13"/>
      <c r="S589" s="13"/>
      <c r="T589" s="13"/>
      <c r="U589" s="13"/>
      <c r="V589" s="13"/>
      <c r="W589" s="13"/>
      <c r="X589" s="13"/>
      <c r="Y589" s="13"/>
      <c r="Z589" s="13"/>
      <c r="AA589" s="13"/>
    </row>
    <row r="590" spans="1:27" x14ac:dyDescent="0.25">
      <c r="A590" s="47"/>
      <c r="B590" s="52"/>
      <c r="C590" s="51"/>
      <c r="D590" s="179"/>
      <c r="E590" s="77" t="s">
        <v>33</v>
      </c>
      <c r="F590" s="12" t="s">
        <v>72</v>
      </c>
      <c r="G590" s="13" t="s">
        <v>2202</v>
      </c>
      <c r="I590" s="15" t="s">
        <v>1327</v>
      </c>
      <c r="J590" s="13"/>
      <c r="K590" s="13" t="s">
        <v>10</v>
      </c>
      <c r="L590" s="13" t="s">
        <v>10</v>
      </c>
      <c r="M590" s="13" t="s">
        <v>10</v>
      </c>
      <c r="N590" s="13" t="s">
        <v>10</v>
      </c>
      <c r="O590" s="13"/>
      <c r="P590" s="13"/>
      <c r="Q590" s="13"/>
      <c r="R590" s="13"/>
      <c r="S590" s="13"/>
      <c r="T590" s="13"/>
      <c r="U590" s="13"/>
      <c r="V590" s="13"/>
      <c r="W590" s="13"/>
      <c r="X590" s="13"/>
      <c r="Y590" s="13"/>
      <c r="Z590" s="13"/>
      <c r="AA590" s="13"/>
    </row>
    <row r="591" spans="1:27" x14ac:dyDescent="0.25">
      <c r="A591" s="47"/>
      <c r="B591" s="52"/>
      <c r="C591" s="51"/>
      <c r="D591" s="179"/>
      <c r="E591" s="77" t="s">
        <v>1328</v>
      </c>
      <c r="F591" s="12" t="s">
        <v>72</v>
      </c>
      <c r="G591" s="13" t="s">
        <v>2202</v>
      </c>
      <c r="I591" s="15" t="s">
        <v>1329</v>
      </c>
      <c r="J591" s="13"/>
      <c r="K591" s="13" t="s">
        <v>10</v>
      </c>
      <c r="L591" s="13" t="s">
        <v>10</v>
      </c>
      <c r="M591" s="13" t="s">
        <v>10</v>
      </c>
      <c r="N591" s="13" t="s">
        <v>10</v>
      </c>
      <c r="O591" s="13"/>
      <c r="P591" s="13"/>
      <c r="Q591" s="13"/>
      <c r="R591" s="13"/>
      <c r="S591" s="13"/>
      <c r="T591" s="13"/>
      <c r="U591" s="13"/>
      <c r="V591" s="13"/>
      <c r="W591" s="13"/>
      <c r="X591" s="13"/>
      <c r="Y591" s="13"/>
      <c r="Z591" s="13"/>
      <c r="AA591" s="13"/>
    </row>
    <row r="592" spans="1:27" x14ac:dyDescent="0.25">
      <c r="A592" s="47"/>
      <c r="B592" s="52"/>
      <c r="C592" s="51"/>
      <c r="D592" s="179"/>
      <c r="E592" s="77" t="s">
        <v>1313</v>
      </c>
      <c r="F592" s="12" t="s">
        <v>72</v>
      </c>
      <c r="G592" s="13" t="s">
        <v>2367</v>
      </c>
      <c r="I592" s="15" t="s">
        <v>1330</v>
      </c>
      <c r="J592" s="13"/>
      <c r="K592" s="13" t="s">
        <v>10</v>
      </c>
      <c r="L592" s="13" t="s">
        <v>10</v>
      </c>
      <c r="M592" s="13" t="s">
        <v>10</v>
      </c>
      <c r="N592" s="13" t="s">
        <v>10</v>
      </c>
      <c r="O592" s="13"/>
      <c r="P592" s="13"/>
      <c r="Q592" s="13"/>
      <c r="R592" s="13"/>
      <c r="S592" s="13"/>
      <c r="T592" s="13"/>
      <c r="U592" s="13"/>
      <c r="V592" s="13"/>
      <c r="W592" s="13"/>
      <c r="X592" s="13"/>
      <c r="Y592" s="13"/>
      <c r="Z592" s="13"/>
      <c r="AA592" s="13"/>
    </row>
    <row r="593" spans="1:27" x14ac:dyDescent="0.25">
      <c r="A593" s="47"/>
      <c r="B593" s="52"/>
      <c r="C593" s="51"/>
      <c r="D593" s="179"/>
      <c r="E593" s="77" t="s">
        <v>1331</v>
      </c>
      <c r="F593" s="12" t="s">
        <v>72</v>
      </c>
      <c r="G593" s="13" t="s">
        <v>2202</v>
      </c>
      <c r="I593" s="15" t="s">
        <v>1332</v>
      </c>
      <c r="J593" s="13"/>
      <c r="K593" s="13" t="s">
        <v>10</v>
      </c>
      <c r="L593" s="13" t="s">
        <v>10</v>
      </c>
      <c r="M593" s="13" t="s">
        <v>10</v>
      </c>
      <c r="N593" s="13" t="s">
        <v>10</v>
      </c>
      <c r="O593" s="13"/>
      <c r="P593" s="13"/>
      <c r="Q593" s="13"/>
      <c r="R593" s="13"/>
      <c r="S593" s="13"/>
      <c r="T593" s="13"/>
      <c r="U593" s="13"/>
      <c r="V593" s="13"/>
      <c r="W593" s="13"/>
      <c r="X593" s="13"/>
      <c r="Y593" s="13"/>
      <c r="Z593" s="13"/>
      <c r="AA593" s="13"/>
    </row>
    <row r="594" spans="1:27" s="57" customFormat="1" ht="17.45" customHeight="1" x14ac:dyDescent="0.25">
      <c r="A594" s="47"/>
      <c r="B594" s="2"/>
      <c r="C594" s="37" t="s">
        <v>1333</v>
      </c>
      <c r="D594" s="84"/>
      <c r="E594" s="85"/>
      <c r="F594" s="26"/>
      <c r="G594" s="27"/>
      <c r="H594" s="27"/>
      <c r="I594" s="28" t="s">
        <v>1334</v>
      </c>
      <c r="J594" s="27"/>
      <c r="K594" s="27"/>
      <c r="L594" s="27"/>
      <c r="M594" s="27"/>
      <c r="N594" s="27"/>
      <c r="O594" s="27"/>
      <c r="P594" s="27"/>
      <c r="Q594" s="27"/>
      <c r="R594" s="27"/>
      <c r="S594" s="27"/>
      <c r="T594" s="27"/>
      <c r="U594" s="27"/>
      <c r="V594" s="27"/>
      <c r="W594" s="27"/>
      <c r="X594" s="27"/>
      <c r="Y594" s="27"/>
      <c r="Z594" s="27"/>
      <c r="AA594" s="27"/>
    </row>
    <row r="595" spans="1:27" s="91" customFormat="1" ht="30" x14ac:dyDescent="0.25">
      <c r="A595" s="47"/>
      <c r="B595" s="52"/>
      <c r="C595" s="51"/>
      <c r="D595" s="86" t="s">
        <v>1352</v>
      </c>
      <c r="E595" s="87"/>
      <c r="F595" s="88" t="s">
        <v>6</v>
      </c>
      <c r="G595" s="89"/>
      <c r="H595" s="89" t="s">
        <v>2368</v>
      </c>
      <c r="I595" s="90" t="s">
        <v>1353</v>
      </c>
      <c r="J595" s="88"/>
      <c r="K595" s="88" t="s">
        <v>9</v>
      </c>
      <c r="L595" s="88" t="s">
        <v>10</v>
      </c>
      <c r="M595" s="88" t="s">
        <v>10</v>
      </c>
      <c r="N595" s="88" t="s">
        <v>10</v>
      </c>
      <c r="O595" s="88"/>
      <c r="P595" s="88"/>
      <c r="Q595" s="88"/>
      <c r="R595" s="88"/>
      <c r="S595" s="88"/>
      <c r="T595" s="88"/>
      <c r="U595" s="88"/>
      <c r="V595" s="88"/>
      <c r="W595" s="88"/>
      <c r="X595" s="88"/>
      <c r="Y595" s="88"/>
      <c r="Z595" s="88"/>
      <c r="AA595" s="88"/>
    </row>
    <row r="596" spans="1:27" s="91" customFormat="1" ht="30" x14ac:dyDescent="0.25">
      <c r="A596" s="47"/>
      <c r="B596" s="52"/>
      <c r="C596" s="51"/>
      <c r="D596" s="86" t="s">
        <v>1354</v>
      </c>
      <c r="E596" s="87"/>
      <c r="F596" s="88" t="s">
        <v>6</v>
      </c>
      <c r="G596" s="89"/>
      <c r="H596" s="89" t="s">
        <v>2369</v>
      </c>
      <c r="I596" s="90" t="s">
        <v>1355</v>
      </c>
      <c r="J596" s="88"/>
      <c r="K596" s="88" t="s">
        <v>9</v>
      </c>
      <c r="L596" s="88" t="s">
        <v>10</v>
      </c>
      <c r="M596" s="88" t="s">
        <v>10</v>
      </c>
      <c r="N596" s="88" t="s">
        <v>10</v>
      </c>
      <c r="O596" s="88"/>
      <c r="P596" s="88"/>
      <c r="Q596" s="88"/>
      <c r="R596" s="88"/>
      <c r="S596" s="88"/>
      <c r="T596" s="88"/>
      <c r="U596" s="88"/>
      <c r="V596" s="88"/>
      <c r="W596" s="88"/>
      <c r="X596" s="88"/>
      <c r="Y596" s="88"/>
      <c r="Z596" s="88"/>
      <c r="AA596" s="88"/>
    </row>
    <row r="597" spans="1:27" s="91" customFormat="1" x14ac:dyDescent="0.25">
      <c r="A597" s="47"/>
      <c r="B597" s="52"/>
      <c r="C597" s="51"/>
      <c r="D597" s="86" t="s">
        <v>1335</v>
      </c>
      <c r="E597" s="87"/>
      <c r="F597" s="88" t="s">
        <v>72</v>
      </c>
      <c r="G597" s="89" t="s">
        <v>2219</v>
      </c>
      <c r="H597" s="89"/>
      <c r="I597" s="90" t="s">
        <v>1336</v>
      </c>
      <c r="J597" s="88"/>
      <c r="K597" s="88" t="s">
        <v>10</v>
      </c>
      <c r="L597" s="88" t="s">
        <v>10</v>
      </c>
      <c r="M597" s="88" t="s">
        <v>10</v>
      </c>
      <c r="N597" s="88" t="s">
        <v>10</v>
      </c>
      <c r="O597" s="88"/>
      <c r="P597" s="88"/>
      <c r="Q597" s="88"/>
      <c r="R597" s="88"/>
      <c r="S597" s="88"/>
      <c r="T597" s="88"/>
      <c r="U597" s="88"/>
      <c r="V597" s="88"/>
      <c r="W597" s="88"/>
      <c r="X597" s="88"/>
      <c r="Y597" s="88"/>
      <c r="Z597" s="88"/>
      <c r="AA597" s="88"/>
    </row>
    <row r="598" spans="1:27" s="91" customFormat="1" x14ac:dyDescent="0.25">
      <c r="A598" s="47"/>
      <c r="B598" s="52"/>
      <c r="C598" s="51"/>
      <c r="D598" s="86" t="s">
        <v>1337</v>
      </c>
      <c r="E598" s="87"/>
      <c r="F598" s="88" t="s">
        <v>72</v>
      </c>
      <c r="G598" s="89" t="s">
        <v>2277</v>
      </c>
      <c r="H598" s="89"/>
      <c r="I598" s="90" t="s">
        <v>1338</v>
      </c>
      <c r="J598" s="88"/>
      <c r="K598" s="88" t="s">
        <v>10</v>
      </c>
      <c r="L598" s="88" t="s">
        <v>10</v>
      </c>
      <c r="M598" s="88" t="s">
        <v>10</v>
      </c>
      <c r="N598" s="88" t="s">
        <v>10</v>
      </c>
      <c r="O598" s="88"/>
      <c r="P598" s="88"/>
      <c r="Q598" s="88"/>
      <c r="R598" s="88"/>
      <c r="S598" s="88"/>
      <c r="T598" s="88"/>
      <c r="U598" s="88"/>
      <c r="V598" s="88"/>
      <c r="W598" s="88"/>
      <c r="X598" s="88"/>
      <c r="Y598" s="88"/>
      <c r="Z598" s="88"/>
      <c r="AA598" s="88"/>
    </row>
    <row r="599" spans="1:27" s="91" customFormat="1" x14ac:dyDescent="0.25">
      <c r="A599" s="47"/>
      <c r="B599" s="52"/>
      <c r="C599" s="51"/>
      <c r="D599" s="86" t="s">
        <v>1339</v>
      </c>
      <c r="E599" s="87"/>
      <c r="F599" s="88" t="s">
        <v>72</v>
      </c>
      <c r="G599" s="89" t="s">
        <v>2219</v>
      </c>
      <c r="H599" s="89"/>
      <c r="I599" s="90" t="s">
        <v>2370</v>
      </c>
      <c r="J599" s="88"/>
      <c r="K599" s="88" t="s">
        <v>10</v>
      </c>
      <c r="L599" s="88" t="s">
        <v>10</v>
      </c>
      <c r="M599" s="88" t="s">
        <v>10</v>
      </c>
      <c r="N599" s="88" t="s">
        <v>10</v>
      </c>
      <c r="O599" s="88"/>
      <c r="P599" s="88"/>
      <c r="Q599" s="88"/>
      <c r="R599" s="88"/>
      <c r="S599" s="88"/>
      <c r="T599" s="88"/>
      <c r="U599" s="88"/>
      <c r="V599" s="88"/>
      <c r="W599" s="88"/>
      <c r="X599" s="88"/>
      <c r="Y599" s="88"/>
      <c r="Z599" s="88"/>
      <c r="AA599" s="88"/>
    </row>
    <row r="600" spans="1:27" s="91" customFormat="1" ht="30" x14ac:dyDescent="0.25">
      <c r="A600" s="47"/>
      <c r="B600" s="52"/>
      <c r="C600" s="51"/>
      <c r="D600" s="86" t="s">
        <v>1340</v>
      </c>
      <c r="E600" s="87"/>
      <c r="F600" s="88" t="s">
        <v>72</v>
      </c>
      <c r="G600" s="89" t="s">
        <v>1366</v>
      </c>
      <c r="H600" s="89"/>
      <c r="I600" s="90" t="s">
        <v>1341</v>
      </c>
      <c r="J600" s="88"/>
      <c r="K600" s="88" t="s">
        <v>10</v>
      </c>
      <c r="L600" s="88" t="s">
        <v>10</v>
      </c>
      <c r="M600" s="88" t="s">
        <v>10</v>
      </c>
      <c r="N600" s="88" t="s">
        <v>10</v>
      </c>
      <c r="O600" s="88"/>
      <c r="P600" s="88"/>
      <c r="Q600" s="88"/>
      <c r="R600" s="88"/>
      <c r="S600" s="88"/>
      <c r="T600" s="88"/>
      <c r="U600" s="88"/>
      <c r="V600" s="88"/>
      <c r="W600" s="88"/>
      <c r="X600" s="88"/>
      <c r="Y600" s="88"/>
      <c r="Z600" s="88"/>
      <c r="AA600" s="88"/>
    </row>
    <row r="601" spans="1:27" s="91" customFormat="1" x14ac:dyDescent="0.25">
      <c r="A601" s="47"/>
      <c r="B601" s="52"/>
      <c r="C601" s="51"/>
      <c r="D601" s="86" t="s">
        <v>1356</v>
      </c>
      <c r="E601" s="87"/>
      <c r="F601" s="88" t="s">
        <v>85</v>
      </c>
      <c r="G601" s="89"/>
      <c r="H601" s="89" t="s">
        <v>86</v>
      </c>
      <c r="I601" s="90" t="s">
        <v>2371</v>
      </c>
      <c r="J601" s="88"/>
      <c r="K601" s="88" t="s">
        <v>10</v>
      </c>
      <c r="L601" s="88" t="s">
        <v>10</v>
      </c>
      <c r="M601" s="88" t="s">
        <v>10</v>
      </c>
      <c r="N601" s="88" t="s">
        <v>10</v>
      </c>
      <c r="O601" s="88"/>
      <c r="P601" s="88"/>
      <c r="Q601" s="88"/>
      <c r="R601" s="88"/>
      <c r="S601" s="88"/>
      <c r="T601" s="88"/>
      <c r="U601" s="88"/>
      <c r="V601" s="88"/>
      <c r="W601" s="88"/>
      <c r="X601" s="88"/>
      <c r="Y601" s="88"/>
      <c r="Z601" s="88"/>
      <c r="AA601" s="88"/>
    </row>
    <row r="602" spans="1:27" s="91" customFormat="1" x14ac:dyDescent="0.25">
      <c r="A602" s="47"/>
      <c r="B602" s="52"/>
      <c r="C602" s="51"/>
      <c r="D602" s="86" t="s">
        <v>1342</v>
      </c>
      <c r="E602" s="87"/>
      <c r="F602" s="88" t="s">
        <v>72</v>
      </c>
      <c r="G602" s="89" t="s">
        <v>2245</v>
      </c>
      <c r="H602" s="89"/>
      <c r="I602" s="90" t="s">
        <v>1343</v>
      </c>
      <c r="J602" s="88"/>
      <c r="K602" s="88" t="s">
        <v>10</v>
      </c>
      <c r="L602" s="88" t="s">
        <v>10</v>
      </c>
      <c r="M602" s="88" t="s">
        <v>10</v>
      </c>
      <c r="N602" s="88" t="s">
        <v>10</v>
      </c>
      <c r="O602" s="88"/>
      <c r="P602" s="88"/>
      <c r="Q602" s="88"/>
      <c r="R602" s="88"/>
      <c r="S602" s="88"/>
      <c r="T602" s="88"/>
      <c r="U602" s="88"/>
      <c r="V602" s="88"/>
      <c r="W602" s="88"/>
      <c r="X602" s="88"/>
      <c r="Y602" s="88"/>
      <c r="Z602" s="88"/>
      <c r="AA602" s="88"/>
    </row>
    <row r="603" spans="1:27" s="91" customFormat="1" x14ac:dyDescent="0.25">
      <c r="A603" s="47"/>
      <c r="B603" s="52"/>
      <c r="C603" s="51"/>
      <c r="D603" s="86" t="s">
        <v>1344</v>
      </c>
      <c r="E603" s="87"/>
      <c r="F603" s="88" t="s">
        <v>72</v>
      </c>
      <c r="G603" s="89" t="s">
        <v>1366</v>
      </c>
      <c r="H603" s="89"/>
      <c r="I603" s="90" t="s">
        <v>1345</v>
      </c>
      <c r="J603" s="88"/>
      <c r="K603" s="88" t="s">
        <v>10</v>
      </c>
      <c r="L603" s="88" t="s">
        <v>10</v>
      </c>
      <c r="M603" s="88" t="s">
        <v>10</v>
      </c>
      <c r="N603" s="88" t="s">
        <v>10</v>
      </c>
      <c r="O603" s="88"/>
      <c r="P603" s="88"/>
      <c r="Q603" s="88"/>
      <c r="R603" s="88"/>
      <c r="S603" s="88"/>
      <c r="T603" s="88"/>
      <c r="U603" s="88"/>
      <c r="V603" s="88"/>
      <c r="W603" s="88"/>
      <c r="X603" s="88"/>
      <c r="Y603" s="88"/>
      <c r="Z603" s="88"/>
      <c r="AA603" s="88"/>
    </row>
    <row r="604" spans="1:27" s="91" customFormat="1" x14ac:dyDescent="0.25">
      <c r="A604" s="47"/>
      <c r="B604" s="52"/>
      <c r="C604" s="51"/>
      <c r="D604" s="86" t="s">
        <v>1346</v>
      </c>
      <c r="E604" s="87"/>
      <c r="F604" s="88" t="s">
        <v>72</v>
      </c>
      <c r="G604" s="89" t="s">
        <v>2266</v>
      </c>
      <c r="H604" s="89"/>
      <c r="I604" s="90" t="s">
        <v>1347</v>
      </c>
      <c r="J604" s="88"/>
      <c r="K604" s="88" t="s">
        <v>10</v>
      </c>
      <c r="L604" s="88" t="s">
        <v>10</v>
      </c>
      <c r="M604" s="88" t="s">
        <v>10</v>
      </c>
      <c r="N604" s="88" t="s">
        <v>10</v>
      </c>
      <c r="O604" s="88"/>
      <c r="P604" s="88"/>
      <c r="Q604" s="88"/>
      <c r="R604" s="88"/>
      <c r="S604" s="88"/>
      <c r="T604" s="88"/>
      <c r="U604" s="88"/>
      <c r="V604" s="88"/>
      <c r="W604" s="88"/>
      <c r="X604" s="88"/>
      <c r="Y604" s="88"/>
      <c r="Z604" s="88"/>
      <c r="AA604" s="88"/>
    </row>
    <row r="605" spans="1:27" s="91" customFormat="1" x14ac:dyDescent="0.25">
      <c r="A605" s="47"/>
      <c r="B605" s="52"/>
      <c r="C605" s="51"/>
      <c r="D605" s="86" t="s">
        <v>1348</v>
      </c>
      <c r="E605" s="87"/>
      <c r="F605" s="88" t="s">
        <v>72</v>
      </c>
      <c r="G605" s="89" t="s">
        <v>2216</v>
      </c>
      <c r="H605" s="89"/>
      <c r="I605" s="90" t="s">
        <v>1349</v>
      </c>
      <c r="J605" s="88"/>
      <c r="K605" s="88" t="s">
        <v>10</v>
      </c>
      <c r="L605" s="88" t="s">
        <v>10</v>
      </c>
      <c r="M605" s="88" t="s">
        <v>10</v>
      </c>
      <c r="N605" s="88" t="s">
        <v>10</v>
      </c>
      <c r="O605" s="88"/>
      <c r="P605" s="88"/>
      <c r="Q605" s="88"/>
      <c r="R605" s="88"/>
      <c r="S605" s="88"/>
      <c r="T605" s="88"/>
      <c r="U605" s="88"/>
      <c r="V605" s="88"/>
      <c r="W605" s="88"/>
      <c r="X605" s="88"/>
      <c r="Y605" s="88"/>
      <c r="Z605" s="88"/>
      <c r="AA605" s="88"/>
    </row>
    <row r="606" spans="1:27" s="91" customFormat="1" x14ac:dyDescent="0.25">
      <c r="A606" s="47"/>
      <c r="B606" s="52"/>
      <c r="C606" s="51"/>
      <c r="D606" s="86" t="s">
        <v>1350</v>
      </c>
      <c r="E606" s="87"/>
      <c r="F606" s="88" t="s">
        <v>72</v>
      </c>
      <c r="G606" s="89" t="s">
        <v>2245</v>
      </c>
      <c r="H606" s="89"/>
      <c r="I606" s="90" t="s">
        <v>1351</v>
      </c>
      <c r="J606" s="88"/>
      <c r="K606" s="88" t="s">
        <v>10</v>
      </c>
      <c r="L606" s="88" t="s">
        <v>10</v>
      </c>
      <c r="M606" s="88" t="s">
        <v>10</v>
      </c>
      <c r="N606" s="88" t="s">
        <v>10</v>
      </c>
      <c r="O606" s="88"/>
      <c r="P606" s="88"/>
      <c r="Q606" s="88"/>
      <c r="R606" s="88"/>
      <c r="S606" s="88"/>
      <c r="T606" s="88"/>
      <c r="U606" s="88"/>
      <c r="V606" s="88"/>
      <c r="W606" s="88"/>
      <c r="X606" s="88"/>
      <c r="Y606" s="88"/>
      <c r="Z606" s="88"/>
      <c r="AA606" s="88"/>
    </row>
    <row r="607" spans="1:27" s="57" customFormat="1" ht="21" customHeight="1" x14ac:dyDescent="0.25">
      <c r="A607" s="47"/>
      <c r="B607" s="2"/>
      <c r="C607" s="37" t="s">
        <v>461</v>
      </c>
      <c r="D607" s="84"/>
      <c r="E607" s="85"/>
      <c r="F607" s="26"/>
      <c r="G607" s="27"/>
      <c r="H607" s="27"/>
      <c r="I607" s="28" t="s">
        <v>462</v>
      </c>
      <c r="J607" s="27"/>
      <c r="K607" s="27"/>
      <c r="L607" s="27"/>
      <c r="M607" s="27"/>
      <c r="N607" s="27"/>
      <c r="O607" s="27"/>
      <c r="P607" s="27"/>
      <c r="Q607" s="27"/>
      <c r="R607" s="27"/>
      <c r="S607" s="27"/>
      <c r="T607" s="27"/>
      <c r="U607" s="27"/>
      <c r="V607" s="27"/>
      <c r="W607" s="27"/>
      <c r="X607" s="27"/>
      <c r="Y607" s="27"/>
      <c r="Z607" s="27"/>
      <c r="AA607" s="27"/>
    </row>
    <row r="608" spans="1:27" s="91" customFormat="1" x14ac:dyDescent="0.25">
      <c r="A608" s="47"/>
      <c r="B608" s="52"/>
      <c r="C608" s="51"/>
      <c r="D608" s="86" t="s">
        <v>469</v>
      </c>
      <c r="E608" s="87"/>
      <c r="F608" s="88" t="s">
        <v>6</v>
      </c>
      <c r="G608" s="89"/>
      <c r="H608" s="89"/>
      <c r="I608" s="90" t="s">
        <v>470</v>
      </c>
      <c r="J608" s="88"/>
      <c r="K608" s="88"/>
      <c r="L608" s="88" t="s">
        <v>10</v>
      </c>
      <c r="M608" s="88" t="s">
        <v>10</v>
      </c>
      <c r="N608" s="88" t="s">
        <v>10</v>
      </c>
      <c r="O608" s="88"/>
      <c r="P608" s="88"/>
      <c r="Q608" s="88"/>
      <c r="R608" s="88"/>
      <c r="S608" s="88"/>
      <c r="T608" s="88"/>
      <c r="U608" s="88"/>
      <c r="V608" s="88"/>
      <c r="W608" s="88"/>
      <c r="X608" s="88"/>
      <c r="Y608" s="88"/>
      <c r="Z608" s="88"/>
      <c r="AA608" s="88"/>
    </row>
    <row r="609" spans="1:27" s="91" customFormat="1" x14ac:dyDescent="0.25">
      <c r="A609" s="47"/>
      <c r="B609" s="52"/>
      <c r="C609" s="51"/>
      <c r="D609" s="86" t="s">
        <v>471</v>
      </c>
      <c r="E609" s="87"/>
      <c r="F609" s="88" t="s">
        <v>72</v>
      </c>
      <c r="G609" s="89" t="s">
        <v>2155</v>
      </c>
      <c r="H609" s="89"/>
      <c r="I609" s="90" t="s">
        <v>472</v>
      </c>
      <c r="J609" s="88"/>
      <c r="K609" s="88" t="s">
        <v>10</v>
      </c>
      <c r="L609" s="88" t="s">
        <v>10</v>
      </c>
      <c r="M609" s="88" t="s">
        <v>10</v>
      </c>
      <c r="N609" s="88" t="s">
        <v>10</v>
      </c>
      <c r="O609" s="88"/>
      <c r="P609" s="88"/>
      <c r="Q609" s="88"/>
      <c r="R609" s="88"/>
      <c r="S609" s="88"/>
      <c r="T609" s="88"/>
      <c r="U609" s="88"/>
      <c r="V609" s="88"/>
      <c r="W609" s="88"/>
      <c r="X609" s="88"/>
      <c r="Y609" s="88"/>
      <c r="Z609" s="88"/>
      <c r="AA609" s="88"/>
    </row>
    <row r="610" spans="1:27" s="91" customFormat="1" ht="30" x14ac:dyDescent="0.25">
      <c r="A610" s="47"/>
      <c r="B610" s="52"/>
      <c r="C610" s="51"/>
      <c r="D610" s="86" t="s">
        <v>473</v>
      </c>
      <c r="E610" s="87"/>
      <c r="F610" s="88" t="s">
        <v>72</v>
      </c>
      <c r="G610" s="89" t="s">
        <v>474</v>
      </c>
      <c r="H610" s="89"/>
      <c r="I610" s="90" t="s">
        <v>1357</v>
      </c>
      <c r="J610" s="88"/>
      <c r="K610" s="88" t="s">
        <v>10</v>
      </c>
      <c r="L610" s="88" t="s">
        <v>10</v>
      </c>
      <c r="M610" s="88" t="s">
        <v>10</v>
      </c>
      <c r="N610" s="88" t="s">
        <v>10</v>
      </c>
      <c r="O610" s="88"/>
      <c r="P610" s="88"/>
      <c r="Q610" s="88"/>
      <c r="R610" s="88"/>
      <c r="S610" s="88"/>
      <c r="T610" s="88"/>
      <c r="U610" s="88"/>
      <c r="V610" s="88"/>
      <c r="W610" s="88"/>
      <c r="X610" s="88"/>
      <c r="Y610" s="88"/>
      <c r="Z610" s="88"/>
      <c r="AA610" s="88"/>
    </row>
    <row r="611" spans="1:27" s="91" customFormat="1" x14ac:dyDescent="0.25">
      <c r="A611" s="47"/>
      <c r="B611" s="52"/>
      <c r="C611" s="51"/>
      <c r="D611" s="86" t="s">
        <v>463</v>
      </c>
      <c r="E611" s="87"/>
      <c r="F611" s="88" t="s">
        <v>72</v>
      </c>
      <c r="G611" s="89" t="s">
        <v>2277</v>
      </c>
      <c r="H611" s="89"/>
      <c r="I611" s="90" t="s">
        <v>464</v>
      </c>
      <c r="J611" s="88"/>
      <c r="K611" s="88" t="s">
        <v>10</v>
      </c>
      <c r="L611" s="88" t="s">
        <v>10</v>
      </c>
      <c r="M611" s="88" t="s">
        <v>10</v>
      </c>
      <c r="N611" s="88" t="s">
        <v>10</v>
      </c>
      <c r="O611" s="88"/>
      <c r="P611" s="88"/>
      <c r="Q611" s="88"/>
      <c r="R611" s="88"/>
      <c r="S611" s="88"/>
      <c r="T611" s="88"/>
      <c r="U611" s="88"/>
      <c r="V611" s="88"/>
      <c r="W611" s="88"/>
      <c r="X611" s="88"/>
      <c r="Y611" s="88"/>
      <c r="Z611" s="88"/>
      <c r="AA611" s="88"/>
    </row>
    <row r="612" spans="1:27" s="91" customFormat="1" x14ac:dyDescent="0.25">
      <c r="A612" s="47"/>
      <c r="B612" s="52"/>
      <c r="C612" s="51"/>
      <c r="D612" s="86" t="s">
        <v>465</v>
      </c>
      <c r="E612" s="87"/>
      <c r="F612" s="88" t="s">
        <v>72</v>
      </c>
      <c r="G612" s="89" t="s">
        <v>2155</v>
      </c>
      <c r="H612" s="89"/>
      <c r="I612" s="90" t="s">
        <v>466</v>
      </c>
      <c r="J612" s="88"/>
      <c r="K612" s="88" t="s">
        <v>10</v>
      </c>
      <c r="L612" s="88" t="s">
        <v>10</v>
      </c>
      <c r="M612" s="88" t="s">
        <v>10</v>
      </c>
      <c r="N612" s="88" t="s">
        <v>10</v>
      </c>
      <c r="O612" s="88"/>
      <c r="P612" s="88"/>
      <c r="Q612" s="88"/>
      <c r="R612" s="88"/>
      <c r="S612" s="88"/>
      <c r="T612" s="88"/>
      <c r="U612" s="88"/>
      <c r="V612" s="88"/>
      <c r="W612" s="88"/>
      <c r="X612" s="88"/>
      <c r="Y612" s="88"/>
      <c r="Z612" s="88"/>
      <c r="AA612" s="88"/>
    </row>
    <row r="613" spans="1:27" s="91" customFormat="1" ht="30" x14ac:dyDescent="0.25">
      <c r="A613" s="47"/>
      <c r="B613" s="52"/>
      <c r="C613" s="51"/>
      <c r="D613" s="86" t="s">
        <v>467</v>
      </c>
      <c r="E613" s="87"/>
      <c r="F613" s="88" t="s">
        <v>72</v>
      </c>
      <c r="G613" s="89" t="s">
        <v>2207</v>
      </c>
      <c r="H613" s="89"/>
      <c r="I613" s="90" t="s">
        <v>468</v>
      </c>
      <c r="J613" s="88"/>
      <c r="K613" s="88" t="s">
        <v>10</v>
      </c>
      <c r="L613" s="88" t="s">
        <v>10</v>
      </c>
      <c r="M613" s="88" t="s">
        <v>10</v>
      </c>
      <c r="N613" s="88" t="s">
        <v>10</v>
      </c>
      <c r="O613" s="88"/>
      <c r="P613" s="88"/>
      <c r="Q613" s="88"/>
      <c r="R613" s="88"/>
      <c r="S613" s="88"/>
      <c r="T613" s="88"/>
      <c r="U613" s="88"/>
      <c r="V613" s="88"/>
      <c r="W613" s="88"/>
      <c r="X613" s="88"/>
      <c r="Y613" s="88"/>
      <c r="Z613" s="88"/>
      <c r="AA613" s="88"/>
    </row>
    <row r="614" spans="1:27" s="91" customFormat="1" ht="30" x14ac:dyDescent="0.25">
      <c r="A614" s="47"/>
      <c r="B614" s="52"/>
      <c r="C614" s="51"/>
      <c r="D614" s="86" t="s">
        <v>24</v>
      </c>
      <c r="E614" s="87"/>
      <c r="F614" s="88" t="s">
        <v>72</v>
      </c>
      <c r="G614" s="89" t="s">
        <v>2202</v>
      </c>
      <c r="H614" s="89"/>
      <c r="I614" s="90" t="s">
        <v>476</v>
      </c>
      <c r="J614" s="88"/>
      <c r="K614" s="88" t="s">
        <v>10</v>
      </c>
      <c r="L614" s="88" t="s">
        <v>10</v>
      </c>
      <c r="M614" s="88" t="s">
        <v>10</v>
      </c>
      <c r="N614" s="88" t="s">
        <v>10</v>
      </c>
      <c r="O614" s="88"/>
      <c r="P614" s="88"/>
      <c r="Q614" s="88"/>
      <c r="R614" s="88"/>
      <c r="S614" s="88"/>
      <c r="T614" s="88"/>
      <c r="U614" s="88"/>
      <c r="V614" s="88"/>
      <c r="W614" s="88"/>
      <c r="X614" s="88"/>
      <c r="Y614" s="88"/>
      <c r="Z614" s="88"/>
      <c r="AA614" s="88"/>
    </row>
    <row r="615" spans="1:27" s="91" customFormat="1" x14ac:dyDescent="0.25">
      <c r="A615" s="47"/>
      <c r="B615" s="52"/>
      <c r="C615" s="51"/>
      <c r="D615" s="86" t="s">
        <v>477</v>
      </c>
      <c r="E615" s="87"/>
      <c r="F615" s="88" t="s">
        <v>72</v>
      </c>
      <c r="G615" s="89" t="s">
        <v>2155</v>
      </c>
      <c r="H615" s="89"/>
      <c r="I615" s="90" t="s">
        <v>478</v>
      </c>
      <c r="J615" s="88"/>
      <c r="K615" s="88" t="s">
        <v>10</v>
      </c>
      <c r="L615" s="88" t="s">
        <v>10</v>
      </c>
      <c r="M615" s="88" t="s">
        <v>10</v>
      </c>
      <c r="N615" s="88" t="s">
        <v>10</v>
      </c>
      <c r="O615" s="88"/>
      <c r="P615" s="88"/>
      <c r="Q615" s="88"/>
      <c r="R615" s="88"/>
      <c r="S615" s="88"/>
      <c r="T615" s="88"/>
      <c r="U615" s="88"/>
      <c r="V615" s="88"/>
      <c r="W615" s="88"/>
      <c r="X615" s="88"/>
      <c r="Y615" s="88"/>
      <c r="Z615" s="88"/>
      <c r="AA615" s="88"/>
    </row>
    <row r="616" spans="1:27" s="91" customFormat="1" ht="45" x14ac:dyDescent="0.25">
      <c r="A616" s="47"/>
      <c r="B616" s="52"/>
      <c r="C616" s="51"/>
      <c r="D616" s="86" t="s">
        <v>479</v>
      </c>
      <c r="E616" s="87"/>
      <c r="F616" s="88" t="s">
        <v>6</v>
      </c>
      <c r="G616" s="89"/>
      <c r="H616" s="89" t="s">
        <v>480</v>
      </c>
      <c r="I616" s="90" t="s">
        <v>2372</v>
      </c>
      <c r="J616" s="88"/>
      <c r="K616" s="88"/>
      <c r="L616" s="88" t="s">
        <v>10</v>
      </c>
      <c r="M616" s="88" t="s">
        <v>10</v>
      </c>
      <c r="N616" s="88" t="s">
        <v>10</v>
      </c>
      <c r="O616" s="88"/>
      <c r="P616" s="88"/>
      <c r="Q616" s="88"/>
      <c r="R616" s="88"/>
      <c r="S616" s="88"/>
      <c r="T616" s="88"/>
      <c r="U616" s="88"/>
      <c r="V616" s="88"/>
      <c r="W616" s="88"/>
      <c r="X616" s="88"/>
      <c r="Y616" s="88"/>
      <c r="Z616" s="88"/>
      <c r="AA616" s="88"/>
    </row>
    <row r="617" spans="1:27" s="91" customFormat="1" ht="90" x14ac:dyDescent="0.25">
      <c r="A617" s="47"/>
      <c r="B617" s="52"/>
      <c r="C617" s="51"/>
      <c r="D617" s="86" t="s">
        <v>482</v>
      </c>
      <c r="E617" s="87"/>
      <c r="F617" s="88" t="s">
        <v>6</v>
      </c>
      <c r="G617" s="89"/>
      <c r="H617" s="89" t="s">
        <v>2373</v>
      </c>
      <c r="I617" s="90" t="s">
        <v>2374</v>
      </c>
      <c r="J617" s="88"/>
      <c r="K617" s="88"/>
      <c r="L617" s="88" t="s">
        <v>10</v>
      </c>
      <c r="M617" s="88" t="s">
        <v>10</v>
      </c>
      <c r="N617" s="88" t="s">
        <v>10</v>
      </c>
      <c r="O617" s="88"/>
      <c r="P617" s="88"/>
      <c r="Q617" s="88"/>
      <c r="R617" s="88"/>
      <c r="S617" s="88"/>
      <c r="T617" s="88"/>
      <c r="U617" s="88"/>
      <c r="V617" s="88"/>
      <c r="W617" s="88"/>
      <c r="X617" s="88"/>
      <c r="Y617" s="88"/>
      <c r="Z617" s="88"/>
      <c r="AA617" s="88"/>
    </row>
    <row r="618" spans="1:27" s="91" customFormat="1" ht="60" x14ac:dyDescent="0.25">
      <c r="A618" s="47"/>
      <c r="B618" s="52"/>
      <c r="C618" s="51"/>
      <c r="D618" s="86" t="s">
        <v>485</v>
      </c>
      <c r="E618" s="87"/>
      <c r="F618" s="88" t="s">
        <v>6</v>
      </c>
      <c r="G618" s="89"/>
      <c r="H618" s="89" t="s">
        <v>2375</v>
      </c>
      <c r="I618" s="90" t="s">
        <v>2376</v>
      </c>
      <c r="J618" s="88"/>
      <c r="K618" s="88"/>
      <c r="L618" s="88" t="s">
        <v>10</v>
      </c>
      <c r="M618" s="88" t="s">
        <v>10</v>
      </c>
      <c r="N618" s="88" t="s">
        <v>10</v>
      </c>
      <c r="O618" s="88"/>
      <c r="P618" s="88"/>
      <c r="Q618" s="88"/>
      <c r="R618" s="88"/>
      <c r="S618" s="88"/>
      <c r="T618" s="88"/>
      <c r="U618" s="88"/>
      <c r="V618" s="88"/>
      <c r="W618" s="88"/>
      <c r="X618" s="88"/>
      <c r="Y618" s="88"/>
      <c r="Z618" s="88"/>
      <c r="AA618" s="88"/>
    </row>
    <row r="619" spans="1:27" s="91" customFormat="1" x14ac:dyDescent="0.25">
      <c r="A619" s="47"/>
      <c r="B619" s="52"/>
      <c r="C619" s="51"/>
      <c r="D619" s="86" t="s">
        <v>488</v>
      </c>
      <c r="E619" s="87"/>
      <c r="F619" s="88" t="s">
        <v>72</v>
      </c>
      <c r="G619" s="89" t="s">
        <v>2155</v>
      </c>
      <c r="H619" s="89"/>
      <c r="I619" s="90" t="s">
        <v>489</v>
      </c>
      <c r="J619" s="88"/>
      <c r="K619" s="88" t="s">
        <v>10</v>
      </c>
      <c r="L619" s="88" t="s">
        <v>10</v>
      </c>
      <c r="M619" s="88" t="s">
        <v>10</v>
      </c>
      <c r="N619" s="88" t="s">
        <v>10</v>
      </c>
      <c r="O619" s="88"/>
      <c r="P619" s="88"/>
      <c r="Q619" s="88"/>
      <c r="R619" s="88"/>
      <c r="S619" s="88"/>
      <c r="T619" s="88"/>
      <c r="U619" s="88"/>
      <c r="V619" s="88"/>
      <c r="W619" s="88"/>
      <c r="X619" s="88"/>
      <c r="Y619" s="88"/>
      <c r="Z619" s="88"/>
      <c r="AA619" s="88"/>
    </row>
    <row r="620" spans="1:27" s="91" customFormat="1" ht="18" customHeight="1" x14ac:dyDescent="0.25">
      <c r="A620" s="47"/>
      <c r="B620" s="52"/>
      <c r="C620" s="51"/>
      <c r="D620" s="171" t="s">
        <v>490</v>
      </c>
      <c r="E620" s="179"/>
      <c r="F620" s="173"/>
      <c r="G620" s="174"/>
      <c r="H620" s="174"/>
      <c r="I620" s="182" t="s">
        <v>491</v>
      </c>
      <c r="J620" s="181"/>
      <c r="K620" s="181"/>
      <c r="L620" s="181"/>
      <c r="M620" s="181"/>
      <c r="N620" s="181"/>
      <c r="O620" s="181"/>
      <c r="P620" s="181"/>
      <c r="Q620" s="181"/>
      <c r="R620" s="181"/>
      <c r="S620" s="181"/>
      <c r="T620" s="181"/>
      <c r="U620" s="181"/>
      <c r="V620" s="181"/>
      <c r="W620" s="181"/>
      <c r="X620" s="181"/>
      <c r="Y620" s="181"/>
      <c r="Z620" s="181"/>
      <c r="AA620" s="181"/>
    </row>
    <row r="621" spans="1:27" ht="30" x14ac:dyDescent="0.25">
      <c r="A621" s="47"/>
      <c r="B621" s="52"/>
      <c r="C621" s="51"/>
      <c r="D621" s="179"/>
      <c r="E621" s="77" t="s">
        <v>492</v>
      </c>
      <c r="F621" s="12" t="s">
        <v>85</v>
      </c>
      <c r="H621" s="13" t="s">
        <v>86</v>
      </c>
      <c r="I621" s="15" t="s">
        <v>1358</v>
      </c>
      <c r="J621" s="13" t="s">
        <v>9</v>
      </c>
      <c r="K621" s="13"/>
      <c r="L621" s="13" t="s">
        <v>10</v>
      </c>
      <c r="M621" s="13" t="s">
        <v>10</v>
      </c>
      <c r="N621" s="13" t="s">
        <v>10</v>
      </c>
      <c r="O621" s="13"/>
      <c r="P621" s="13"/>
      <c r="Q621" s="13"/>
      <c r="R621" s="13"/>
      <c r="S621" s="13"/>
      <c r="T621" s="13"/>
      <c r="U621" s="13"/>
      <c r="V621" s="13"/>
      <c r="W621" s="13"/>
      <c r="X621" s="13"/>
      <c r="Y621" s="13"/>
      <c r="Z621" s="13"/>
      <c r="AA621" s="13"/>
    </row>
    <row r="622" spans="1:27" s="91" customFormat="1" ht="15.6" customHeight="1" x14ac:dyDescent="0.25">
      <c r="A622" s="47"/>
      <c r="B622" s="52"/>
      <c r="C622" s="51"/>
      <c r="D622" s="171" t="s">
        <v>524</v>
      </c>
      <c r="E622" s="172"/>
      <c r="F622" s="173"/>
      <c r="G622" s="174"/>
      <c r="H622" s="174"/>
      <c r="I622" s="182" t="s">
        <v>2377</v>
      </c>
      <c r="J622" s="181"/>
      <c r="K622" s="181"/>
      <c r="L622" s="181"/>
      <c r="M622" s="181"/>
      <c r="N622" s="181"/>
      <c r="O622" s="181"/>
      <c r="P622" s="181"/>
      <c r="Q622" s="181"/>
      <c r="R622" s="181"/>
      <c r="S622" s="181"/>
      <c r="T622" s="181"/>
      <c r="U622" s="181"/>
      <c r="V622" s="181"/>
      <c r="W622" s="181"/>
      <c r="X622" s="181"/>
      <c r="Y622" s="181"/>
      <c r="Z622" s="181"/>
      <c r="AA622" s="181"/>
    </row>
    <row r="623" spans="1:27" x14ac:dyDescent="0.25">
      <c r="A623" s="47"/>
      <c r="B623" s="52"/>
      <c r="C623" s="51"/>
      <c r="D623" s="179"/>
      <c r="E623" s="77" t="s">
        <v>526</v>
      </c>
      <c r="F623" s="12" t="s">
        <v>85</v>
      </c>
      <c r="H623" s="13" t="s">
        <v>86</v>
      </c>
      <c r="I623" s="15" t="s">
        <v>527</v>
      </c>
      <c r="J623" s="13"/>
      <c r="K623" s="13" t="s">
        <v>10</v>
      </c>
      <c r="L623" s="13" t="s">
        <v>10</v>
      </c>
      <c r="M623" s="13" t="s">
        <v>10</v>
      </c>
      <c r="N623" s="13" t="s">
        <v>10</v>
      </c>
      <c r="O623" s="13"/>
      <c r="P623" s="13"/>
      <c r="Q623" s="13"/>
      <c r="R623" s="13"/>
      <c r="S623" s="13"/>
      <c r="T623" s="13"/>
      <c r="U623" s="13"/>
      <c r="V623" s="13"/>
      <c r="W623" s="13"/>
      <c r="X623" s="13"/>
      <c r="Y623" s="13"/>
      <c r="Z623" s="13"/>
      <c r="AA623" s="13"/>
    </row>
    <row r="624" spans="1:27" x14ac:dyDescent="0.25">
      <c r="A624" s="47"/>
      <c r="B624" s="52"/>
      <c r="C624" s="51"/>
      <c r="D624" s="179"/>
      <c r="E624" s="77" t="s">
        <v>528</v>
      </c>
      <c r="F624" s="12" t="s">
        <v>6</v>
      </c>
      <c r="I624" s="15" t="s">
        <v>2378</v>
      </c>
      <c r="J624" s="13"/>
      <c r="K624" s="13" t="s">
        <v>10</v>
      </c>
      <c r="L624" s="13" t="s">
        <v>10</v>
      </c>
      <c r="M624" s="13" t="s">
        <v>10</v>
      </c>
      <c r="N624" s="13" t="s">
        <v>10</v>
      </c>
      <c r="O624" s="13"/>
      <c r="P624" s="13"/>
      <c r="Q624" s="13"/>
      <c r="R624" s="13"/>
      <c r="S624" s="13"/>
      <c r="T624" s="13"/>
      <c r="U624" s="13"/>
      <c r="V624" s="13"/>
      <c r="W624" s="13"/>
      <c r="X624" s="13"/>
      <c r="Y624" s="13"/>
      <c r="Z624" s="13"/>
      <c r="AA624" s="13"/>
    </row>
    <row r="625" spans="1:27" s="91" customFormat="1" ht="17.45" customHeight="1" x14ac:dyDescent="0.25">
      <c r="A625" s="47"/>
      <c r="B625" s="52"/>
      <c r="C625" s="51"/>
      <c r="D625" s="171" t="s">
        <v>535</v>
      </c>
      <c r="E625" s="172"/>
      <c r="F625" s="173"/>
      <c r="G625" s="174"/>
      <c r="H625" s="174"/>
      <c r="I625" s="182" t="s">
        <v>2379</v>
      </c>
      <c r="J625" s="181"/>
      <c r="K625" s="181"/>
      <c r="L625" s="181"/>
      <c r="M625" s="181"/>
      <c r="N625" s="181"/>
      <c r="O625" s="181"/>
      <c r="P625" s="181"/>
      <c r="Q625" s="181"/>
      <c r="R625" s="181"/>
      <c r="S625" s="181"/>
      <c r="T625" s="181"/>
      <c r="U625" s="181"/>
      <c r="V625" s="181"/>
      <c r="W625" s="181"/>
      <c r="X625" s="181"/>
      <c r="Y625" s="181"/>
      <c r="Z625" s="181"/>
      <c r="AA625" s="181"/>
    </row>
    <row r="626" spans="1:27" x14ac:dyDescent="0.25">
      <c r="A626" s="47"/>
      <c r="B626" s="52"/>
      <c r="C626" s="51"/>
      <c r="D626" s="179"/>
      <c r="E626" s="77" t="s">
        <v>537</v>
      </c>
      <c r="F626" s="12" t="s">
        <v>72</v>
      </c>
      <c r="G626" s="13" t="s">
        <v>2155</v>
      </c>
      <c r="I626" s="15" t="s">
        <v>539</v>
      </c>
      <c r="J626" s="13"/>
      <c r="K626" s="13" t="s">
        <v>10</v>
      </c>
      <c r="L626" s="13" t="s">
        <v>10</v>
      </c>
      <c r="M626" s="13" t="s">
        <v>10</v>
      </c>
      <c r="N626" s="13" t="s">
        <v>10</v>
      </c>
      <c r="O626" s="13"/>
      <c r="P626" s="13"/>
      <c r="Q626" s="13"/>
      <c r="R626" s="13"/>
      <c r="S626" s="13"/>
      <c r="T626" s="13"/>
      <c r="U626" s="13"/>
      <c r="V626" s="13"/>
      <c r="W626" s="13"/>
      <c r="X626" s="13"/>
      <c r="Y626" s="13"/>
      <c r="Z626" s="13"/>
      <c r="AA626" s="13"/>
    </row>
    <row r="627" spans="1:27" x14ac:dyDescent="0.25">
      <c r="A627" s="47"/>
      <c r="B627" s="52"/>
      <c r="C627" s="51"/>
      <c r="D627" s="179"/>
      <c r="E627" s="77" t="s">
        <v>540</v>
      </c>
      <c r="F627" s="12" t="s">
        <v>72</v>
      </c>
      <c r="G627" s="13" t="s">
        <v>2155</v>
      </c>
      <c r="I627" s="15" t="s">
        <v>541</v>
      </c>
      <c r="J627" s="13"/>
      <c r="K627" s="13" t="s">
        <v>10</v>
      </c>
      <c r="L627" s="13" t="s">
        <v>10</v>
      </c>
      <c r="M627" s="13" t="s">
        <v>10</v>
      </c>
      <c r="N627" s="13" t="s">
        <v>10</v>
      </c>
      <c r="O627" s="13"/>
      <c r="P627" s="13"/>
      <c r="Q627" s="13"/>
      <c r="R627" s="13"/>
      <c r="S627" s="13"/>
      <c r="T627" s="13"/>
      <c r="U627" s="13"/>
      <c r="V627" s="13"/>
      <c r="W627" s="13"/>
      <c r="X627" s="13"/>
      <c r="Y627" s="13"/>
      <c r="Z627" s="13"/>
      <c r="AA627" s="13"/>
    </row>
    <row r="628" spans="1:27" s="91" customFormat="1" ht="17.45" customHeight="1" x14ac:dyDescent="0.25">
      <c r="A628" s="47"/>
      <c r="B628" s="52"/>
      <c r="C628" s="51"/>
      <c r="D628" s="171" t="s">
        <v>542</v>
      </c>
      <c r="E628" s="172"/>
      <c r="F628" s="173"/>
      <c r="G628" s="174"/>
      <c r="H628" s="174" t="s">
        <v>2380</v>
      </c>
      <c r="I628" s="182" t="s">
        <v>2381</v>
      </c>
      <c r="J628" s="181"/>
      <c r="K628" s="181"/>
      <c r="L628" s="181"/>
      <c r="M628" s="181"/>
      <c r="N628" s="181"/>
      <c r="O628" s="181"/>
      <c r="P628" s="181"/>
      <c r="Q628" s="181"/>
      <c r="R628" s="181"/>
      <c r="S628" s="181"/>
      <c r="T628" s="181"/>
      <c r="U628" s="181"/>
      <c r="V628" s="181"/>
      <c r="W628" s="181"/>
      <c r="X628" s="181"/>
      <c r="Y628" s="181"/>
      <c r="Z628" s="181"/>
      <c r="AA628" s="181"/>
    </row>
    <row r="629" spans="1:27" x14ac:dyDescent="0.25">
      <c r="A629" s="47"/>
      <c r="B629" s="52"/>
      <c r="C629" s="51"/>
      <c r="D629" s="179"/>
      <c r="E629" s="77" t="s">
        <v>544</v>
      </c>
      <c r="F629" s="12" t="s">
        <v>72</v>
      </c>
      <c r="G629" s="13" t="s">
        <v>2155</v>
      </c>
      <c r="I629" s="15" t="s">
        <v>545</v>
      </c>
      <c r="J629" s="13"/>
      <c r="K629" s="13" t="s">
        <v>10</v>
      </c>
      <c r="L629" s="13" t="s">
        <v>10</v>
      </c>
      <c r="M629" s="13" t="s">
        <v>10</v>
      </c>
      <c r="N629" s="13" t="s">
        <v>10</v>
      </c>
      <c r="O629" s="13"/>
      <c r="P629" s="13"/>
      <c r="Q629" s="13"/>
      <c r="R629" s="13"/>
      <c r="S629" s="13"/>
      <c r="T629" s="13"/>
      <c r="U629" s="13"/>
      <c r="V629" s="13"/>
      <c r="W629" s="13"/>
      <c r="X629" s="13"/>
      <c r="Y629" s="13"/>
      <c r="Z629" s="13"/>
      <c r="AA629" s="13"/>
    </row>
    <row r="630" spans="1:27" s="57" customFormat="1" ht="16.899999999999999" customHeight="1" x14ac:dyDescent="0.25">
      <c r="A630" s="47"/>
      <c r="B630" s="2"/>
      <c r="C630" s="37" t="s">
        <v>546</v>
      </c>
      <c r="D630" s="84"/>
      <c r="E630" s="85"/>
      <c r="F630" s="26"/>
      <c r="G630" s="27"/>
      <c r="H630" s="27"/>
      <c r="I630" s="28" t="s">
        <v>547</v>
      </c>
      <c r="J630" s="27"/>
      <c r="K630" s="27"/>
      <c r="L630" s="27"/>
      <c r="M630" s="27"/>
      <c r="N630" s="27"/>
      <c r="O630" s="27"/>
      <c r="P630" s="27"/>
      <c r="Q630" s="27"/>
      <c r="R630" s="27"/>
      <c r="S630" s="27"/>
      <c r="T630" s="27"/>
      <c r="U630" s="27"/>
      <c r="V630" s="27"/>
      <c r="W630" s="27"/>
      <c r="X630" s="27"/>
      <c r="Y630" s="27"/>
      <c r="Z630" s="27"/>
      <c r="AA630" s="27"/>
    </row>
    <row r="631" spans="1:27" s="91" customFormat="1" x14ac:dyDescent="0.25">
      <c r="A631" s="47"/>
      <c r="B631" s="52"/>
      <c r="C631" s="51"/>
      <c r="D631" s="86" t="s">
        <v>32</v>
      </c>
      <c r="E631" s="87"/>
      <c r="F631" s="88" t="s">
        <v>72</v>
      </c>
      <c r="G631" s="89" t="s">
        <v>2202</v>
      </c>
      <c r="H631" s="89"/>
      <c r="I631" s="90" t="s">
        <v>548</v>
      </c>
      <c r="J631" s="88"/>
      <c r="K631" s="88" t="s">
        <v>10</v>
      </c>
      <c r="L631" s="88" t="s">
        <v>10</v>
      </c>
      <c r="M631" s="88" t="s">
        <v>10</v>
      </c>
      <c r="N631" s="88" t="s">
        <v>10</v>
      </c>
      <c r="O631" s="88"/>
      <c r="P631" s="88"/>
      <c r="Q631" s="88"/>
      <c r="R631" s="88"/>
      <c r="S631" s="88"/>
      <c r="T631" s="88"/>
      <c r="U631" s="88"/>
      <c r="V631" s="88"/>
      <c r="W631" s="88"/>
      <c r="X631" s="88"/>
      <c r="Y631" s="88"/>
      <c r="Z631" s="88"/>
      <c r="AA631" s="88"/>
    </row>
    <row r="632" spans="1:27" s="91" customFormat="1" x14ac:dyDescent="0.25">
      <c r="A632" s="47"/>
      <c r="B632" s="52"/>
      <c r="C632" s="51"/>
      <c r="D632" s="86" t="s">
        <v>549</v>
      </c>
      <c r="E632" s="87"/>
      <c r="F632" s="88" t="s">
        <v>72</v>
      </c>
      <c r="G632" s="89" t="s">
        <v>2212</v>
      </c>
      <c r="H632" s="89"/>
      <c r="I632" s="90" t="s">
        <v>550</v>
      </c>
      <c r="J632" s="88"/>
      <c r="K632" s="88" t="s">
        <v>10</v>
      </c>
      <c r="L632" s="88" t="s">
        <v>10</v>
      </c>
      <c r="M632" s="88" t="s">
        <v>10</v>
      </c>
      <c r="N632" s="88" t="s">
        <v>10</v>
      </c>
      <c r="O632" s="88"/>
      <c r="P632" s="88"/>
      <c r="Q632" s="88"/>
      <c r="R632" s="88"/>
      <c r="S632" s="88"/>
      <c r="T632" s="88"/>
      <c r="U632" s="88"/>
      <c r="V632" s="88"/>
      <c r="W632" s="88"/>
      <c r="X632" s="88"/>
      <c r="Y632" s="88"/>
      <c r="Z632" s="88"/>
      <c r="AA632" s="88"/>
    </row>
    <row r="633" spans="1:27" s="91" customFormat="1" x14ac:dyDescent="0.25">
      <c r="A633" s="47"/>
      <c r="B633" s="52"/>
      <c r="C633" s="51"/>
      <c r="D633" s="86" t="s">
        <v>551</v>
      </c>
      <c r="E633" s="87"/>
      <c r="F633" s="88" t="s">
        <v>72</v>
      </c>
      <c r="G633" s="89" t="s">
        <v>2202</v>
      </c>
      <c r="H633" s="89"/>
      <c r="I633" s="90" t="s">
        <v>552</v>
      </c>
      <c r="J633" s="88"/>
      <c r="K633" s="88" t="s">
        <v>10</v>
      </c>
      <c r="L633" s="88" t="s">
        <v>10</v>
      </c>
      <c r="M633" s="88" t="s">
        <v>10</v>
      </c>
      <c r="N633" s="88" t="s">
        <v>10</v>
      </c>
      <c r="O633" s="88"/>
      <c r="P633" s="88"/>
      <c r="Q633" s="88"/>
      <c r="R633" s="88"/>
      <c r="S633" s="88"/>
      <c r="T633" s="88"/>
      <c r="U633" s="88"/>
      <c r="V633" s="88"/>
      <c r="W633" s="88"/>
      <c r="X633" s="88"/>
      <c r="Y633" s="88"/>
      <c r="Z633" s="88"/>
      <c r="AA633" s="88"/>
    </row>
    <row r="634" spans="1:27" s="91" customFormat="1" x14ac:dyDescent="0.25">
      <c r="A634" s="47"/>
      <c r="B634" s="52"/>
      <c r="C634" s="51"/>
      <c r="D634" s="86" t="s">
        <v>553</v>
      </c>
      <c r="E634" s="87"/>
      <c r="F634" s="88" t="s">
        <v>72</v>
      </c>
      <c r="G634" s="89" t="s">
        <v>2212</v>
      </c>
      <c r="H634" s="89"/>
      <c r="I634" s="90" t="s">
        <v>554</v>
      </c>
      <c r="J634" s="88"/>
      <c r="K634" s="88" t="s">
        <v>10</v>
      </c>
      <c r="L634" s="88" t="s">
        <v>10</v>
      </c>
      <c r="M634" s="88" t="s">
        <v>10</v>
      </c>
      <c r="N634" s="88" t="s">
        <v>10</v>
      </c>
      <c r="O634" s="88"/>
      <c r="P634" s="88"/>
      <c r="Q634" s="88"/>
      <c r="R634" s="88"/>
      <c r="S634" s="88"/>
      <c r="T634" s="88"/>
      <c r="U634" s="88"/>
      <c r="V634" s="88"/>
      <c r="W634" s="88"/>
      <c r="X634" s="88"/>
      <c r="Y634" s="88"/>
      <c r="Z634" s="88"/>
      <c r="AA634" s="88"/>
    </row>
    <row r="635" spans="1:27" s="91" customFormat="1" x14ac:dyDescent="0.25">
      <c r="A635" s="47"/>
      <c r="B635" s="52"/>
      <c r="C635" s="51"/>
      <c r="D635" s="86" t="s">
        <v>555</v>
      </c>
      <c r="E635" s="87"/>
      <c r="F635" s="88" t="s">
        <v>72</v>
      </c>
      <c r="G635" s="89" t="s">
        <v>2207</v>
      </c>
      <c r="H635" s="89"/>
      <c r="I635" s="90" t="s">
        <v>556</v>
      </c>
      <c r="J635" s="88"/>
      <c r="K635" s="88" t="s">
        <v>10</v>
      </c>
      <c r="L635" s="88" t="s">
        <v>10</v>
      </c>
      <c r="M635" s="88" t="s">
        <v>10</v>
      </c>
      <c r="N635" s="88" t="s">
        <v>10</v>
      </c>
      <c r="O635" s="88"/>
      <c r="P635" s="88"/>
      <c r="Q635" s="88"/>
      <c r="R635" s="88"/>
      <c r="S635" s="88"/>
      <c r="T635" s="88"/>
      <c r="U635" s="88"/>
      <c r="V635" s="88"/>
      <c r="W635" s="88"/>
      <c r="X635" s="88"/>
      <c r="Y635" s="88"/>
      <c r="Z635" s="88"/>
      <c r="AA635" s="88"/>
    </row>
  </sheetData>
  <mergeCells count="4">
    <mergeCell ref="A2:I2"/>
    <mergeCell ref="J2:N2"/>
    <mergeCell ref="O2:R2"/>
    <mergeCell ref="J3:N3"/>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A25"/>
  <sheetViews>
    <sheetView workbookViewId="0"/>
  </sheetViews>
  <sheetFormatPr defaultColWidth="9.28515625" defaultRowHeight="15.75" x14ac:dyDescent="0.25"/>
  <cols>
    <col min="1" max="1" width="3.28515625" style="68" customWidth="1"/>
    <col min="2" max="4" width="3.28515625" style="44" customWidth="1"/>
    <col min="5" max="5" width="42.28515625" style="33" customWidth="1"/>
    <col min="6" max="6" width="12.7109375" style="12" bestFit="1" customWidth="1"/>
    <col min="7" max="7" width="16.28515625" style="13" customWidth="1"/>
    <col min="8" max="8" width="23.5703125" style="13" customWidth="1"/>
    <col min="9" max="9" width="81.5703125" style="15" customWidth="1"/>
    <col min="10" max="14" width="6" style="12" customWidth="1"/>
    <col min="15" max="17" width="10.7109375" style="12" customWidth="1"/>
    <col min="18" max="18" width="13.7109375" style="12" bestFit="1" customWidth="1"/>
    <col min="19" max="27" width="10.7109375" style="12" customWidth="1"/>
    <col min="28" max="16384" width="9.28515625" style="33"/>
  </cols>
  <sheetData>
    <row r="1" spans="1:27" s="157" customFormat="1" ht="27" thickBot="1" x14ac:dyDescent="0.3">
      <c r="A1" s="155" t="s">
        <v>1365</v>
      </c>
      <c r="B1" s="156"/>
      <c r="C1" s="156"/>
      <c r="D1" s="156"/>
      <c r="F1" s="158"/>
      <c r="G1" s="159"/>
      <c r="H1" s="160"/>
      <c r="I1" s="161"/>
      <c r="J1" s="162"/>
      <c r="K1" s="162"/>
      <c r="L1" s="162"/>
      <c r="M1" s="162"/>
      <c r="N1" s="162"/>
      <c r="O1" s="165"/>
      <c r="P1" s="165"/>
      <c r="Q1" s="165"/>
      <c r="R1" s="166"/>
    </row>
    <row r="2" spans="1:27" s="154" customFormat="1" ht="18.75" x14ac:dyDescent="0.25">
      <c r="A2" s="926" t="s">
        <v>2192</v>
      </c>
      <c r="B2" s="927"/>
      <c r="C2" s="927"/>
      <c r="D2" s="927"/>
      <c r="E2" s="927"/>
      <c r="F2" s="927"/>
      <c r="G2" s="927"/>
      <c r="H2" s="927"/>
      <c r="I2" s="928"/>
      <c r="J2" s="929" t="s">
        <v>2193</v>
      </c>
      <c r="K2" s="930"/>
      <c r="L2" s="930"/>
      <c r="M2" s="930"/>
      <c r="N2" s="931"/>
      <c r="O2" s="932" t="s">
        <v>2194</v>
      </c>
      <c r="P2" s="933"/>
      <c r="Q2" s="933"/>
      <c r="R2" s="934"/>
      <c r="S2" s="122"/>
    </row>
    <row r="3" spans="1:27" s="121" customFormat="1" ht="18.75" customHeight="1" x14ac:dyDescent="0.25">
      <c r="A3" s="146"/>
      <c r="B3" s="147"/>
      <c r="C3" s="148"/>
      <c r="D3" s="149"/>
      <c r="E3" s="148"/>
      <c r="F3" s="148"/>
      <c r="G3" s="147"/>
      <c r="H3" s="150"/>
      <c r="I3" s="151"/>
      <c r="J3" s="935"/>
      <c r="K3" s="936"/>
      <c r="L3" s="936"/>
      <c r="M3" s="936"/>
      <c r="N3" s="937"/>
      <c r="O3" s="133" t="s">
        <v>0</v>
      </c>
      <c r="P3" s="113" t="s">
        <v>0</v>
      </c>
      <c r="Q3" s="113" t="s">
        <v>2126</v>
      </c>
      <c r="R3" s="134" t="s">
        <v>1</v>
      </c>
      <c r="S3" s="65"/>
    </row>
    <row r="4" spans="1:27" s="125" customFormat="1" ht="19.5" thickBot="1" x14ac:dyDescent="0.3">
      <c r="A4" s="139" t="s">
        <v>2564</v>
      </c>
      <c r="B4" s="140"/>
      <c r="C4" s="140"/>
      <c r="D4" s="140"/>
      <c r="E4" s="141"/>
      <c r="F4" s="142" t="s">
        <v>2</v>
      </c>
      <c r="G4" s="143" t="s">
        <v>3</v>
      </c>
      <c r="H4" s="144" t="s">
        <v>4</v>
      </c>
      <c r="I4" s="145" t="s">
        <v>5</v>
      </c>
      <c r="J4" s="152">
        <v>100</v>
      </c>
      <c r="K4" s="153">
        <v>200</v>
      </c>
      <c r="L4" s="153">
        <v>300</v>
      </c>
      <c r="M4" s="153">
        <v>350</v>
      </c>
      <c r="N4" s="145">
        <v>400</v>
      </c>
      <c r="O4" s="135" t="s">
        <v>2127</v>
      </c>
      <c r="P4" s="124" t="s">
        <v>2128</v>
      </c>
      <c r="Q4" s="124" t="s">
        <v>2129</v>
      </c>
      <c r="R4" s="136" t="s">
        <v>2130</v>
      </c>
      <c r="S4" s="123"/>
    </row>
    <row r="5" spans="1:27" s="31" customFormat="1" ht="18.75" x14ac:dyDescent="0.25">
      <c r="A5" s="93" t="s">
        <v>36</v>
      </c>
      <c r="B5" s="94"/>
      <c r="C5" s="94"/>
      <c r="D5" s="94"/>
      <c r="E5" s="74"/>
      <c r="F5" s="5"/>
      <c r="G5" s="6"/>
      <c r="H5" s="6"/>
      <c r="I5" s="6"/>
      <c r="J5" s="6"/>
      <c r="K5" s="6"/>
      <c r="L5" s="6"/>
      <c r="M5" s="6"/>
      <c r="N5" s="6"/>
      <c r="O5" s="6"/>
      <c r="P5" s="6"/>
      <c r="Q5" s="6"/>
      <c r="R5" s="6"/>
      <c r="S5" s="6"/>
      <c r="T5" s="6"/>
      <c r="U5" s="6"/>
      <c r="V5" s="6"/>
      <c r="W5" s="6"/>
      <c r="X5" s="6"/>
      <c r="Y5" s="6"/>
      <c r="Z5" s="6"/>
      <c r="AA5" s="6"/>
    </row>
    <row r="6" spans="1:27" s="56" customFormat="1" ht="15" x14ac:dyDescent="0.25">
      <c r="A6" s="95"/>
      <c r="B6" s="96" t="s">
        <v>1366</v>
      </c>
      <c r="C6" s="97"/>
      <c r="D6" s="96"/>
      <c r="E6" s="76"/>
      <c r="F6" s="48"/>
      <c r="G6" s="49"/>
      <c r="H6" s="49"/>
      <c r="I6" s="50"/>
      <c r="J6" s="48"/>
      <c r="K6" s="48"/>
      <c r="L6" s="48"/>
      <c r="M6" s="48"/>
      <c r="N6" s="48"/>
      <c r="O6" s="48"/>
      <c r="P6" s="48"/>
      <c r="Q6" s="48"/>
      <c r="R6" s="48"/>
      <c r="S6" s="48"/>
      <c r="T6" s="48"/>
      <c r="U6" s="48"/>
      <c r="V6" s="48"/>
      <c r="W6" s="48"/>
      <c r="X6" s="48"/>
      <c r="Y6" s="48"/>
      <c r="Z6" s="48"/>
      <c r="AA6" s="48"/>
    </row>
    <row r="7" spans="1:27" s="35" customFormat="1" ht="18.75" x14ac:dyDescent="0.25">
      <c r="A7" s="30"/>
      <c r="B7" s="34" t="s">
        <v>572</v>
      </c>
      <c r="D7" s="82"/>
      <c r="E7" s="83"/>
      <c r="F7" s="23"/>
      <c r="G7" s="24"/>
      <c r="H7" s="24"/>
      <c r="I7" s="24"/>
      <c r="J7" s="24"/>
      <c r="K7" s="24"/>
      <c r="L7" s="24"/>
      <c r="M7" s="24"/>
      <c r="N7" s="24"/>
      <c r="O7" s="24"/>
      <c r="P7" s="24"/>
      <c r="Q7" s="24"/>
      <c r="R7" s="24"/>
      <c r="S7" s="24"/>
      <c r="T7" s="24"/>
      <c r="U7" s="24"/>
      <c r="V7" s="24"/>
      <c r="W7" s="24"/>
      <c r="X7" s="24"/>
      <c r="Y7" s="24"/>
      <c r="Z7" s="24"/>
      <c r="AA7" s="24"/>
    </row>
    <row r="8" spans="1:27" s="57" customFormat="1" x14ac:dyDescent="0.25">
      <c r="A8" s="47"/>
      <c r="B8" s="2"/>
      <c r="C8" s="37" t="s">
        <v>1367</v>
      </c>
      <c r="D8" s="51"/>
      <c r="F8" s="26"/>
      <c r="G8" s="27"/>
      <c r="H8" s="27"/>
      <c r="I8" s="28"/>
      <c r="J8" s="58" t="s">
        <v>9</v>
      </c>
      <c r="K8" s="58" t="s">
        <v>55</v>
      </c>
      <c r="L8" s="58" t="s">
        <v>55</v>
      </c>
      <c r="M8" s="58" t="s">
        <v>55</v>
      </c>
      <c r="N8" s="58" t="s">
        <v>55</v>
      </c>
      <c r="O8" s="58"/>
      <c r="P8" s="58"/>
      <c r="Q8" s="58"/>
      <c r="R8" s="58"/>
      <c r="S8" s="58"/>
      <c r="T8" s="58"/>
      <c r="U8" s="58"/>
      <c r="V8" s="58"/>
      <c r="W8" s="58"/>
      <c r="X8" s="58"/>
      <c r="Y8" s="58"/>
      <c r="Z8" s="58"/>
      <c r="AA8" s="58"/>
    </row>
    <row r="9" spans="1:27" x14ac:dyDescent="0.25">
      <c r="A9" s="47"/>
      <c r="B9" s="52"/>
      <c r="C9" s="51"/>
      <c r="D9" s="33" t="s">
        <v>600</v>
      </c>
      <c r="F9" s="12" t="s">
        <v>72</v>
      </c>
      <c r="G9" s="13" t="s">
        <v>2155</v>
      </c>
      <c r="I9" s="15" t="s">
        <v>601</v>
      </c>
      <c r="L9" s="12" t="s">
        <v>10</v>
      </c>
      <c r="M9" s="12" t="s">
        <v>10</v>
      </c>
      <c r="N9" s="12" t="s">
        <v>10</v>
      </c>
    </row>
    <row r="10" spans="1:27" ht="30" x14ac:dyDescent="0.25">
      <c r="A10" s="47"/>
      <c r="B10" s="52"/>
      <c r="C10" s="51"/>
      <c r="D10" s="33" t="s">
        <v>166</v>
      </c>
      <c r="F10" s="12" t="s">
        <v>6</v>
      </c>
      <c r="I10" s="15" t="s">
        <v>1368</v>
      </c>
      <c r="N10" s="12" t="s">
        <v>10</v>
      </c>
    </row>
    <row r="11" spans="1:27" ht="60" x14ac:dyDescent="0.25">
      <c r="A11" s="47"/>
      <c r="B11" s="52"/>
      <c r="C11" s="51"/>
      <c r="D11" s="33" t="s">
        <v>46</v>
      </c>
      <c r="F11" s="12" t="s">
        <v>6</v>
      </c>
      <c r="H11" s="13" t="s">
        <v>47</v>
      </c>
      <c r="I11" s="15" t="s">
        <v>559</v>
      </c>
      <c r="L11" s="12" t="s">
        <v>10</v>
      </c>
      <c r="M11" s="12" t="s">
        <v>10</v>
      </c>
      <c r="N11" s="12" t="s">
        <v>10</v>
      </c>
    </row>
    <row r="12" spans="1:27" x14ac:dyDescent="0.25">
      <c r="A12" s="47"/>
      <c r="B12" s="52"/>
      <c r="C12" s="51"/>
      <c r="D12" s="33" t="s">
        <v>1369</v>
      </c>
      <c r="F12" s="12" t="s">
        <v>72</v>
      </c>
      <c r="G12" s="13" t="s">
        <v>2382</v>
      </c>
      <c r="I12" s="15" t="s">
        <v>1370</v>
      </c>
      <c r="L12" s="12" t="s">
        <v>10</v>
      </c>
      <c r="M12" s="12" t="s">
        <v>10</v>
      </c>
      <c r="N12" s="12" t="s">
        <v>10</v>
      </c>
    </row>
    <row r="13" spans="1:27" x14ac:dyDescent="0.25">
      <c r="A13" s="47"/>
      <c r="B13" s="52"/>
      <c r="C13" s="51"/>
      <c r="D13" s="33" t="s">
        <v>1371</v>
      </c>
      <c r="F13" s="12" t="s">
        <v>85</v>
      </c>
      <c r="H13" s="13" t="s">
        <v>2383</v>
      </c>
      <c r="I13" s="15" t="s">
        <v>1372</v>
      </c>
      <c r="L13" s="12" t="s">
        <v>10</v>
      </c>
      <c r="M13" s="12" t="s">
        <v>10</v>
      </c>
      <c r="N13" s="12" t="s">
        <v>10</v>
      </c>
    </row>
    <row r="14" spans="1:27" x14ac:dyDescent="0.25">
      <c r="A14" s="47"/>
      <c r="B14" s="52"/>
      <c r="C14" s="51"/>
      <c r="D14" s="33" t="s">
        <v>1373</v>
      </c>
      <c r="F14" s="12" t="s">
        <v>72</v>
      </c>
      <c r="I14" s="15" t="s">
        <v>1374</v>
      </c>
      <c r="L14" s="12" t="s">
        <v>10</v>
      </c>
      <c r="M14" s="12" t="s">
        <v>10</v>
      </c>
      <c r="N14" s="12" t="s">
        <v>10</v>
      </c>
    </row>
    <row r="15" spans="1:27" ht="45" x14ac:dyDescent="0.25">
      <c r="A15" s="47"/>
      <c r="B15" s="52"/>
      <c r="C15" s="51"/>
      <c r="D15" s="33" t="s">
        <v>1003</v>
      </c>
      <c r="F15" s="12" t="s">
        <v>72</v>
      </c>
      <c r="G15" s="13" t="s">
        <v>2382</v>
      </c>
      <c r="I15" s="15" t="s">
        <v>2384</v>
      </c>
      <c r="L15" s="12" t="s">
        <v>10</v>
      </c>
      <c r="M15" s="12" t="s">
        <v>10</v>
      </c>
      <c r="N15" s="12" t="s">
        <v>10</v>
      </c>
    </row>
    <row r="16" spans="1:27" ht="30" x14ac:dyDescent="0.25">
      <c r="A16" s="47"/>
      <c r="B16" s="52"/>
      <c r="C16" s="51"/>
      <c r="D16" s="33" t="s">
        <v>1375</v>
      </c>
      <c r="F16" s="12" t="s">
        <v>6</v>
      </c>
      <c r="H16" s="13" t="s">
        <v>2385</v>
      </c>
      <c r="I16" s="15" t="s">
        <v>1376</v>
      </c>
      <c r="N16" s="12" t="s">
        <v>10</v>
      </c>
    </row>
    <row r="17" spans="1:14" ht="30" x14ac:dyDescent="0.25">
      <c r="A17" s="47"/>
      <c r="B17" s="52"/>
      <c r="C17" s="51"/>
      <c r="D17" s="33" t="s">
        <v>1377</v>
      </c>
      <c r="F17" s="12" t="s">
        <v>72</v>
      </c>
      <c r="G17" s="13" t="s">
        <v>1366</v>
      </c>
      <c r="I17" s="15" t="s">
        <v>1378</v>
      </c>
      <c r="L17" s="12" t="s">
        <v>10</v>
      </c>
      <c r="M17" s="12" t="s">
        <v>10</v>
      </c>
      <c r="N17" s="12" t="s">
        <v>10</v>
      </c>
    </row>
    <row r="18" spans="1:14" x14ac:dyDescent="0.25">
      <c r="A18" s="47"/>
      <c r="B18" s="52"/>
      <c r="C18" s="51"/>
      <c r="D18" s="33" t="s">
        <v>1379</v>
      </c>
      <c r="F18" s="12" t="s">
        <v>72</v>
      </c>
      <c r="G18" s="13" t="s">
        <v>2202</v>
      </c>
      <c r="I18" s="15" t="s">
        <v>1380</v>
      </c>
      <c r="L18" s="12" t="s">
        <v>10</v>
      </c>
      <c r="M18" s="12" t="s">
        <v>10</v>
      </c>
      <c r="N18" s="12" t="s">
        <v>10</v>
      </c>
    </row>
    <row r="19" spans="1:14" x14ac:dyDescent="0.25">
      <c r="A19" s="47"/>
      <c r="B19" s="52"/>
      <c r="C19" s="51"/>
      <c r="D19" s="33" t="s">
        <v>1381</v>
      </c>
      <c r="F19" s="12" t="s">
        <v>72</v>
      </c>
      <c r="G19" s="13" t="s">
        <v>2202</v>
      </c>
      <c r="I19" s="15" t="s">
        <v>1382</v>
      </c>
      <c r="L19" s="12" t="s">
        <v>10</v>
      </c>
      <c r="M19" s="12" t="s">
        <v>10</v>
      </c>
      <c r="N19" s="12" t="s">
        <v>10</v>
      </c>
    </row>
    <row r="20" spans="1:14" x14ac:dyDescent="0.25">
      <c r="A20" s="47"/>
      <c r="B20" s="52"/>
      <c r="C20" s="51"/>
      <c r="D20" s="33" t="s">
        <v>1383</v>
      </c>
      <c r="F20" s="12" t="s">
        <v>72</v>
      </c>
      <c r="G20" s="13" t="s">
        <v>2386</v>
      </c>
      <c r="I20" s="15" t="s">
        <v>1384</v>
      </c>
      <c r="L20" s="12" t="s">
        <v>10</v>
      </c>
      <c r="M20" s="12" t="s">
        <v>10</v>
      </c>
      <c r="N20" s="12" t="s">
        <v>10</v>
      </c>
    </row>
    <row r="21" spans="1:14" ht="30" x14ac:dyDescent="0.25">
      <c r="A21" s="47"/>
      <c r="B21" s="52"/>
      <c r="C21" s="51"/>
      <c r="D21" s="33" t="s">
        <v>1385</v>
      </c>
      <c r="F21" s="12" t="s">
        <v>6</v>
      </c>
      <c r="H21" s="13" t="s">
        <v>2387</v>
      </c>
      <c r="I21" s="15" t="s">
        <v>1386</v>
      </c>
      <c r="N21" s="12" t="s">
        <v>10</v>
      </c>
    </row>
    <row r="22" spans="1:14" x14ac:dyDescent="0.25">
      <c r="A22" s="47"/>
      <c r="B22" s="52"/>
      <c r="C22" s="51"/>
      <c r="D22" s="33" t="s">
        <v>1387</v>
      </c>
      <c r="F22" s="12" t="s">
        <v>72</v>
      </c>
      <c r="G22" s="13" t="s">
        <v>2201</v>
      </c>
      <c r="I22" s="15" t="s">
        <v>1388</v>
      </c>
      <c r="N22" s="12" t="s">
        <v>10</v>
      </c>
    </row>
    <row r="23" spans="1:14" ht="30" x14ac:dyDescent="0.25">
      <c r="A23" s="47"/>
      <c r="B23" s="52"/>
      <c r="C23" s="51"/>
      <c r="D23" s="33" t="s">
        <v>638</v>
      </c>
      <c r="F23" s="12" t="s">
        <v>6</v>
      </c>
      <c r="H23" s="13" t="s">
        <v>2388</v>
      </c>
      <c r="I23" s="15" t="s">
        <v>2389</v>
      </c>
      <c r="L23" s="12" t="s">
        <v>10</v>
      </c>
      <c r="M23" s="12" t="s">
        <v>10</v>
      </c>
      <c r="N23" s="12" t="s">
        <v>10</v>
      </c>
    </row>
    <row r="24" spans="1:14" x14ac:dyDescent="0.25">
      <c r="A24" s="47"/>
      <c r="B24" s="52"/>
      <c r="C24" s="51"/>
      <c r="D24" s="33" t="s">
        <v>404</v>
      </c>
      <c r="F24" s="12" t="s">
        <v>72</v>
      </c>
      <c r="G24" s="13" t="s">
        <v>2219</v>
      </c>
      <c r="I24" s="15" t="s">
        <v>1389</v>
      </c>
      <c r="L24" s="12" t="s">
        <v>10</v>
      </c>
      <c r="M24" s="12" t="s">
        <v>10</v>
      </c>
      <c r="N24" s="12" t="s">
        <v>10</v>
      </c>
    </row>
    <row r="25" spans="1:14" ht="30" x14ac:dyDescent="0.25">
      <c r="A25" s="47"/>
      <c r="B25" s="52"/>
      <c r="C25" s="51"/>
      <c r="D25" s="33" t="s">
        <v>488</v>
      </c>
      <c r="F25" s="12" t="s">
        <v>72</v>
      </c>
      <c r="G25" s="13" t="s">
        <v>2390</v>
      </c>
      <c r="H25" s="13" t="s">
        <v>2391</v>
      </c>
      <c r="I25" s="15" t="s">
        <v>1390</v>
      </c>
      <c r="L25" s="12" t="s">
        <v>10</v>
      </c>
      <c r="M25" s="12" t="s">
        <v>10</v>
      </c>
      <c r="N25" s="12" t="s">
        <v>10</v>
      </c>
    </row>
  </sheetData>
  <mergeCells count="4">
    <mergeCell ref="A2:I2"/>
    <mergeCell ref="J2:N2"/>
    <mergeCell ref="O2:R2"/>
    <mergeCell ref="J3:N3"/>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A190"/>
  <sheetViews>
    <sheetView workbookViewId="0"/>
  </sheetViews>
  <sheetFormatPr defaultColWidth="9.140625" defaultRowHeight="15.75" x14ac:dyDescent="0.25"/>
  <cols>
    <col min="1" max="1" width="3.140625" style="68" customWidth="1"/>
    <col min="2" max="4" width="3.140625" style="44" customWidth="1"/>
    <col min="5" max="5" width="42.140625" style="33" customWidth="1"/>
    <col min="6" max="6" width="12.7109375" style="12" bestFit="1" customWidth="1"/>
    <col min="7" max="7" width="17.42578125" style="13" bestFit="1" customWidth="1"/>
    <col min="8" max="8" width="23.5703125" style="13" customWidth="1"/>
    <col min="9" max="9" width="81.5703125" style="15" customWidth="1"/>
    <col min="10" max="14" width="6" style="18" customWidth="1"/>
    <col min="15" max="17" width="10.7109375" style="12" customWidth="1"/>
    <col min="18" max="18" width="13.7109375" style="12" bestFit="1" customWidth="1"/>
    <col min="19" max="27" width="10.7109375" style="12" customWidth="1"/>
    <col min="28" max="16384" width="9.140625" style="33"/>
  </cols>
  <sheetData>
    <row r="1" spans="1:27" s="157" customFormat="1" ht="27" thickBot="1" x14ac:dyDescent="0.3">
      <c r="A1" s="155" t="s">
        <v>1391</v>
      </c>
      <c r="B1" s="156"/>
      <c r="C1" s="156"/>
      <c r="D1" s="156"/>
      <c r="F1" s="158"/>
      <c r="G1" s="159"/>
      <c r="H1" s="160"/>
      <c r="I1" s="161"/>
      <c r="J1" s="162"/>
      <c r="K1" s="162"/>
      <c r="L1" s="162"/>
      <c r="M1" s="162"/>
      <c r="N1" s="162"/>
      <c r="O1" s="165"/>
      <c r="P1" s="165"/>
      <c r="Q1" s="165"/>
      <c r="R1" s="166"/>
    </row>
    <row r="2" spans="1:27" s="154" customFormat="1" ht="18.75" x14ac:dyDescent="0.25">
      <c r="A2" s="926" t="s">
        <v>2192</v>
      </c>
      <c r="B2" s="927"/>
      <c r="C2" s="927"/>
      <c r="D2" s="927"/>
      <c r="E2" s="927"/>
      <c r="F2" s="927"/>
      <c r="G2" s="927"/>
      <c r="H2" s="927"/>
      <c r="I2" s="928"/>
      <c r="J2" s="929" t="s">
        <v>2193</v>
      </c>
      <c r="K2" s="930"/>
      <c r="L2" s="930"/>
      <c r="M2" s="930"/>
      <c r="N2" s="931"/>
      <c r="O2" s="932" t="s">
        <v>2194</v>
      </c>
      <c r="P2" s="933"/>
      <c r="Q2" s="933"/>
      <c r="R2" s="934"/>
      <c r="S2" s="122"/>
    </row>
    <row r="3" spans="1:27" s="121" customFormat="1" ht="18.75" customHeight="1" x14ac:dyDescent="0.25">
      <c r="A3" s="146"/>
      <c r="B3" s="147"/>
      <c r="C3" s="148"/>
      <c r="D3" s="149"/>
      <c r="E3" s="148"/>
      <c r="F3" s="148"/>
      <c r="G3" s="147"/>
      <c r="H3" s="150"/>
      <c r="I3" s="151"/>
      <c r="J3" s="935"/>
      <c r="K3" s="936"/>
      <c r="L3" s="936"/>
      <c r="M3" s="936"/>
      <c r="N3" s="937"/>
      <c r="O3" s="133" t="s">
        <v>0</v>
      </c>
      <c r="P3" s="113" t="s">
        <v>0</v>
      </c>
      <c r="Q3" s="113" t="s">
        <v>2126</v>
      </c>
      <c r="R3" s="134" t="s">
        <v>1</v>
      </c>
      <c r="S3" s="65"/>
    </row>
    <row r="4" spans="1:27" s="125" customFormat="1" ht="19.5" thickBot="1" x14ac:dyDescent="0.3">
      <c r="A4" s="139" t="s">
        <v>2564</v>
      </c>
      <c r="B4" s="140"/>
      <c r="C4" s="140"/>
      <c r="D4" s="140"/>
      <c r="E4" s="141"/>
      <c r="F4" s="142" t="s">
        <v>2</v>
      </c>
      <c r="G4" s="143" t="s">
        <v>3</v>
      </c>
      <c r="H4" s="144" t="s">
        <v>4</v>
      </c>
      <c r="I4" s="145" t="s">
        <v>5</v>
      </c>
      <c r="J4" s="152">
        <v>100</v>
      </c>
      <c r="K4" s="153">
        <v>200</v>
      </c>
      <c r="L4" s="153">
        <v>300</v>
      </c>
      <c r="M4" s="153">
        <v>350</v>
      </c>
      <c r="N4" s="145">
        <v>400</v>
      </c>
      <c r="O4" s="135" t="s">
        <v>2127</v>
      </c>
      <c r="P4" s="124" t="s">
        <v>2128</v>
      </c>
      <c r="Q4" s="124" t="s">
        <v>2129</v>
      </c>
      <c r="R4" s="136" t="s">
        <v>2130</v>
      </c>
      <c r="S4" s="123"/>
    </row>
    <row r="5" spans="1:27" s="31" customFormat="1" ht="18.75" x14ac:dyDescent="0.25">
      <c r="A5" s="29" t="s">
        <v>36</v>
      </c>
      <c r="B5" s="30"/>
      <c r="C5" s="30"/>
      <c r="D5" s="30"/>
      <c r="E5" s="4"/>
      <c r="F5" s="5"/>
      <c r="G5" s="6"/>
      <c r="H5" s="6"/>
      <c r="I5" s="6"/>
      <c r="J5" s="6"/>
      <c r="K5" s="6"/>
      <c r="L5" s="6"/>
      <c r="M5" s="6"/>
      <c r="N5" s="6"/>
      <c r="O5" s="6"/>
      <c r="P5" s="6"/>
      <c r="Q5" s="6"/>
      <c r="R5" s="6"/>
      <c r="S5" s="6"/>
      <c r="T5" s="6"/>
      <c r="U5" s="6"/>
      <c r="V5" s="6"/>
      <c r="W5" s="6"/>
      <c r="X5" s="6"/>
      <c r="Y5" s="6"/>
      <c r="Z5" s="6"/>
      <c r="AA5" s="6"/>
    </row>
    <row r="6" spans="1:27" x14ac:dyDescent="0.25">
      <c r="A6" s="47"/>
      <c r="B6" s="33" t="s">
        <v>44</v>
      </c>
      <c r="C6" s="33"/>
      <c r="F6" s="12" t="s">
        <v>6</v>
      </c>
      <c r="I6" s="15" t="s">
        <v>45</v>
      </c>
      <c r="K6" s="18" t="s">
        <v>10</v>
      </c>
      <c r="L6" s="18" t="s">
        <v>10</v>
      </c>
      <c r="M6" s="18" t="s">
        <v>10</v>
      </c>
      <c r="N6" s="18" t="s">
        <v>10</v>
      </c>
    </row>
    <row r="7" spans="1:27" ht="30" x14ac:dyDescent="0.25">
      <c r="A7" s="47"/>
      <c r="B7" s="33" t="s">
        <v>46</v>
      </c>
      <c r="C7" s="33"/>
      <c r="F7" s="12" t="s">
        <v>6</v>
      </c>
      <c r="H7" s="13" t="s">
        <v>47</v>
      </c>
      <c r="I7" s="15" t="s">
        <v>48</v>
      </c>
      <c r="K7" s="18" t="s">
        <v>10</v>
      </c>
      <c r="L7" s="18" t="s">
        <v>10</v>
      </c>
      <c r="M7" s="18" t="s">
        <v>10</v>
      </c>
      <c r="N7" s="18" t="s">
        <v>10</v>
      </c>
    </row>
    <row r="8" spans="1:27" x14ac:dyDescent="0.25">
      <c r="A8" s="47"/>
      <c r="B8" s="33" t="s">
        <v>49</v>
      </c>
      <c r="C8" s="33"/>
      <c r="F8" s="12" t="s">
        <v>6</v>
      </c>
      <c r="I8" s="15" t="s">
        <v>2196</v>
      </c>
      <c r="K8" s="18" t="s">
        <v>10</v>
      </c>
      <c r="L8" s="18" t="s">
        <v>10</v>
      </c>
      <c r="M8" s="18" t="s">
        <v>10</v>
      </c>
      <c r="N8" s="18" t="s">
        <v>10</v>
      </c>
    </row>
    <row r="9" spans="1:27" x14ac:dyDescent="0.25">
      <c r="A9" s="47"/>
      <c r="B9" s="33" t="s">
        <v>50</v>
      </c>
      <c r="C9" s="33"/>
      <c r="F9" s="12" t="s">
        <v>6</v>
      </c>
      <c r="I9" s="15" t="s">
        <v>2197</v>
      </c>
      <c r="L9" s="18" t="s">
        <v>10</v>
      </c>
      <c r="M9" s="18" t="s">
        <v>10</v>
      </c>
      <c r="N9" s="18" t="s">
        <v>10</v>
      </c>
    </row>
    <row r="10" spans="1:27" x14ac:dyDescent="0.25">
      <c r="A10" s="47"/>
      <c r="B10" s="33" t="s">
        <v>51</v>
      </c>
      <c r="C10" s="33"/>
      <c r="F10" s="12" t="s">
        <v>6</v>
      </c>
      <c r="I10" s="15" t="s">
        <v>52</v>
      </c>
      <c r="K10" s="18" t="s">
        <v>10</v>
      </c>
      <c r="L10" s="18" t="s">
        <v>10</v>
      </c>
      <c r="M10" s="18" t="s">
        <v>10</v>
      </c>
      <c r="N10" s="18" t="s">
        <v>10</v>
      </c>
    </row>
    <row r="11" spans="1:27" x14ac:dyDescent="0.25">
      <c r="A11" s="47"/>
      <c r="B11" s="33" t="s">
        <v>53</v>
      </c>
      <c r="C11" s="33"/>
      <c r="F11" s="12" t="s">
        <v>6</v>
      </c>
      <c r="I11" s="15" t="s">
        <v>54</v>
      </c>
      <c r="J11" s="18" t="s">
        <v>9</v>
      </c>
      <c r="K11" s="18" t="s">
        <v>55</v>
      </c>
      <c r="L11" s="18" t="s">
        <v>55</v>
      </c>
      <c r="M11" s="18" t="s">
        <v>10</v>
      </c>
      <c r="N11" s="18" t="s">
        <v>10</v>
      </c>
    </row>
    <row r="12" spans="1:27" x14ac:dyDescent="0.25">
      <c r="A12" s="47"/>
      <c r="B12" s="33" t="s">
        <v>56</v>
      </c>
      <c r="C12" s="33"/>
      <c r="F12" s="12" t="s">
        <v>6</v>
      </c>
      <c r="I12" s="15" t="s">
        <v>57</v>
      </c>
      <c r="J12" s="18" t="s">
        <v>58</v>
      </c>
      <c r="M12" s="18" t="s">
        <v>10</v>
      </c>
      <c r="N12" s="18" t="s">
        <v>10</v>
      </c>
    </row>
    <row r="13" spans="1:27" x14ac:dyDescent="0.25">
      <c r="A13" s="47"/>
      <c r="B13" s="33" t="s">
        <v>59</v>
      </c>
      <c r="C13" s="33"/>
      <c r="F13" s="12" t="s">
        <v>6</v>
      </c>
      <c r="I13" s="15" t="s">
        <v>60</v>
      </c>
      <c r="J13" s="18" t="s">
        <v>9</v>
      </c>
      <c r="K13" s="18" t="s">
        <v>55</v>
      </c>
      <c r="M13" s="18" t="s">
        <v>10</v>
      </c>
      <c r="N13" s="18" t="s">
        <v>10</v>
      </c>
    </row>
    <row r="14" spans="1:27" s="56" customFormat="1" ht="15" x14ac:dyDescent="0.25">
      <c r="A14" s="11"/>
      <c r="B14" s="56" t="s">
        <v>61</v>
      </c>
      <c r="D14" s="46"/>
      <c r="F14" s="48"/>
      <c r="G14" s="49"/>
      <c r="H14" s="49"/>
      <c r="I14" s="50" t="s">
        <v>62</v>
      </c>
      <c r="J14" s="48" t="s">
        <v>58</v>
      </c>
      <c r="K14" s="48"/>
      <c r="L14" s="48"/>
      <c r="M14" s="48"/>
      <c r="N14" s="48"/>
      <c r="O14" s="48"/>
      <c r="P14" s="48"/>
      <c r="Q14" s="48"/>
      <c r="R14" s="48"/>
      <c r="S14" s="48"/>
      <c r="T14" s="48"/>
      <c r="U14" s="48"/>
      <c r="V14" s="48"/>
      <c r="W14" s="48"/>
      <c r="X14" s="48"/>
      <c r="Y14" s="48"/>
      <c r="Z14" s="48"/>
      <c r="AA14" s="48"/>
    </row>
    <row r="15" spans="1:27" x14ac:dyDescent="0.25">
      <c r="A15" s="47"/>
      <c r="B15" s="33"/>
      <c r="C15" s="33" t="s">
        <v>63</v>
      </c>
      <c r="F15" s="12" t="s">
        <v>6</v>
      </c>
      <c r="I15" s="15" t="s">
        <v>64</v>
      </c>
      <c r="J15" s="18" t="s">
        <v>9</v>
      </c>
    </row>
    <row r="16" spans="1:27" x14ac:dyDescent="0.25">
      <c r="A16" s="47"/>
      <c r="B16" s="33"/>
      <c r="C16" s="33" t="s">
        <v>65</v>
      </c>
      <c r="F16" s="12" t="s">
        <v>6</v>
      </c>
      <c r="I16" s="15" t="s">
        <v>66</v>
      </c>
      <c r="J16" s="18" t="s">
        <v>9</v>
      </c>
    </row>
    <row r="17" spans="1:27" x14ac:dyDescent="0.25">
      <c r="A17" s="47"/>
      <c r="B17" s="33"/>
      <c r="C17" s="33" t="s">
        <v>67</v>
      </c>
      <c r="F17" s="12" t="s">
        <v>6</v>
      </c>
      <c r="I17" s="15" t="s">
        <v>68</v>
      </c>
      <c r="J17" s="18" t="s">
        <v>9</v>
      </c>
    </row>
    <row r="18" spans="1:27" x14ac:dyDescent="0.25">
      <c r="A18" s="47"/>
      <c r="B18" s="33"/>
      <c r="C18" s="33" t="s">
        <v>69</v>
      </c>
      <c r="F18" s="12" t="s">
        <v>6</v>
      </c>
      <c r="I18" s="15" t="s">
        <v>70</v>
      </c>
      <c r="J18" s="18" t="s">
        <v>9</v>
      </c>
    </row>
    <row r="19" spans="1:27" x14ac:dyDescent="0.25">
      <c r="A19" s="47"/>
      <c r="B19" s="33"/>
      <c r="C19" s="33" t="s">
        <v>71</v>
      </c>
      <c r="F19" s="12" t="s">
        <v>72</v>
      </c>
      <c r="G19" s="13" t="s">
        <v>73</v>
      </c>
      <c r="I19" s="15" t="s">
        <v>74</v>
      </c>
      <c r="J19" s="18" t="s">
        <v>9</v>
      </c>
    </row>
    <row r="20" spans="1:27" x14ac:dyDescent="0.25">
      <c r="A20" s="47"/>
      <c r="B20" s="33"/>
      <c r="C20" s="33" t="s">
        <v>75</v>
      </c>
      <c r="F20" s="12" t="s">
        <v>6</v>
      </c>
      <c r="G20" s="13" t="s">
        <v>55</v>
      </c>
      <c r="I20" s="15" t="s">
        <v>76</v>
      </c>
      <c r="J20" s="18" t="s">
        <v>9</v>
      </c>
    </row>
    <row r="21" spans="1:27" s="56" customFormat="1" ht="15" x14ac:dyDescent="0.25">
      <c r="A21" s="11"/>
      <c r="B21" s="56" t="s">
        <v>103</v>
      </c>
      <c r="D21" s="46"/>
      <c r="F21" s="48"/>
      <c r="G21" s="49" t="s">
        <v>55</v>
      </c>
      <c r="H21" s="49"/>
      <c r="I21" s="50" t="s">
        <v>104</v>
      </c>
      <c r="J21" s="48" t="s">
        <v>9</v>
      </c>
      <c r="K21" s="48"/>
      <c r="L21" s="48"/>
      <c r="M21" s="48"/>
      <c r="N21" s="48"/>
      <c r="O21" s="48"/>
      <c r="P21" s="48"/>
      <c r="Q21" s="48"/>
      <c r="R21" s="48"/>
      <c r="S21" s="48"/>
      <c r="T21" s="48"/>
      <c r="U21" s="48"/>
      <c r="V21" s="48"/>
      <c r="W21" s="48"/>
      <c r="X21" s="48"/>
      <c r="Y21" s="48"/>
      <c r="Z21" s="48"/>
      <c r="AA21" s="48"/>
    </row>
    <row r="22" spans="1:27" x14ac:dyDescent="0.25">
      <c r="A22" s="47"/>
      <c r="B22" s="33"/>
      <c r="C22" s="33" t="s">
        <v>105</v>
      </c>
      <c r="F22" s="12" t="s">
        <v>72</v>
      </c>
      <c r="G22" s="13" t="s">
        <v>2198</v>
      </c>
      <c r="I22" s="15" t="s">
        <v>106</v>
      </c>
      <c r="J22" s="18" t="s">
        <v>9</v>
      </c>
    </row>
    <row r="23" spans="1:27" x14ac:dyDescent="0.25">
      <c r="A23" s="47"/>
      <c r="B23" s="33"/>
      <c r="C23" s="33" t="s">
        <v>107</v>
      </c>
      <c r="F23" s="12" t="s">
        <v>72</v>
      </c>
      <c r="G23" s="13" t="s">
        <v>2199</v>
      </c>
      <c r="I23" s="15" t="s">
        <v>108</v>
      </c>
      <c r="J23" s="18" t="s">
        <v>9</v>
      </c>
    </row>
    <row r="24" spans="1:27" s="56" customFormat="1" ht="30" x14ac:dyDescent="0.25">
      <c r="A24" s="11"/>
      <c r="B24" s="56" t="s">
        <v>109</v>
      </c>
      <c r="D24" s="46"/>
      <c r="F24" s="48"/>
      <c r="G24" s="49"/>
      <c r="H24" s="49"/>
      <c r="I24" s="50" t="s">
        <v>110</v>
      </c>
      <c r="J24" s="48" t="s">
        <v>9</v>
      </c>
      <c r="K24" s="48"/>
      <c r="L24" s="48"/>
      <c r="M24" s="48"/>
      <c r="N24" s="48"/>
      <c r="O24" s="48"/>
      <c r="P24" s="48"/>
      <c r="Q24" s="48"/>
      <c r="R24" s="48"/>
      <c r="S24" s="48"/>
      <c r="T24" s="48"/>
      <c r="U24" s="48"/>
      <c r="V24" s="48"/>
      <c r="W24" s="48"/>
      <c r="X24" s="48"/>
      <c r="Y24" s="48"/>
      <c r="Z24" s="48"/>
      <c r="AA24" s="48"/>
    </row>
    <row r="25" spans="1:27" x14ac:dyDescent="0.25">
      <c r="A25" s="47"/>
      <c r="B25" s="33"/>
      <c r="C25" s="33" t="s">
        <v>111</v>
      </c>
      <c r="F25" s="12" t="s">
        <v>6</v>
      </c>
      <c r="G25" s="13" t="s">
        <v>55</v>
      </c>
      <c r="I25" s="15" t="s">
        <v>112</v>
      </c>
      <c r="J25" s="18" t="s">
        <v>9</v>
      </c>
    </row>
    <row r="26" spans="1:27" ht="30" x14ac:dyDescent="0.25">
      <c r="A26" s="47"/>
      <c r="B26" s="33"/>
      <c r="C26" s="33" t="s">
        <v>113</v>
      </c>
      <c r="F26" s="12" t="s">
        <v>6</v>
      </c>
      <c r="G26" s="13" t="s">
        <v>55</v>
      </c>
      <c r="I26" s="15" t="s">
        <v>114</v>
      </c>
      <c r="J26" s="18" t="s">
        <v>9</v>
      </c>
    </row>
    <row r="27" spans="1:27" ht="30" x14ac:dyDescent="0.25">
      <c r="A27" s="47"/>
      <c r="B27" s="33"/>
      <c r="C27" s="33" t="s">
        <v>115</v>
      </c>
      <c r="F27" s="12" t="s">
        <v>6</v>
      </c>
      <c r="G27" s="13" t="s">
        <v>55</v>
      </c>
      <c r="I27" s="15" t="s">
        <v>116</v>
      </c>
      <c r="J27" s="18" t="s">
        <v>9</v>
      </c>
    </row>
    <row r="28" spans="1:27" ht="30" x14ac:dyDescent="0.25">
      <c r="A28" s="47"/>
      <c r="B28" s="33"/>
      <c r="C28" s="33" t="s">
        <v>117</v>
      </c>
      <c r="F28" s="12" t="s">
        <v>6</v>
      </c>
      <c r="G28" s="13" t="s">
        <v>55</v>
      </c>
      <c r="I28" s="15" t="s">
        <v>118</v>
      </c>
      <c r="J28" s="18" t="s">
        <v>9</v>
      </c>
    </row>
    <row r="29" spans="1:27" ht="30" x14ac:dyDescent="0.25">
      <c r="A29" s="47"/>
      <c r="B29" s="33"/>
      <c r="C29" s="33" t="s">
        <v>119</v>
      </c>
      <c r="F29" s="12" t="s">
        <v>6</v>
      </c>
      <c r="G29" s="13" t="s">
        <v>55</v>
      </c>
      <c r="I29" s="15" t="s">
        <v>120</v>
      </c>
      <c r="J29" s="18" t="s">
        <v>9</v>
      </c>
    </row>
    <row r="30" spans="1:27" ht="30" x14ac:dyDescent="0.25">
      <c r="A30" s="47"/>
      <c r="B30" s="33"/>
      <c r="C30" s="33" t="s">
        <v>121</v>
      </c>
      <c r="F30" s="12" t="s">
        <v>6</v>
      </c>
      <c r="G30" s="13" t="s">
        <v>55</v>
      </c>
      <c r="I30" s="15" t="s">
        <v>122</v>
      </c>
      <c r="J30" s="18" t="s">
        <v>9</v>
      </c>
    </row>
    <row r="31" spans="1:27" x14ac:dyDescent="0.25">
      <c r="A31" s="47"/>
      <c r="B31" s="33"/>
      <c r="C31" s="33" t="s">
        <v>123</v>
      </c>
      <c r="F31" s="12" t="s">
        <v>6</v>
      </c>
      <c r="G31" s="13" t="s">
        <v>55</v>
      </c>
      <c r="I31" s="15" t="s">
        <v>124</v>
      </c>
      <c r="J31" s="18" t="s">
        <v>9</v>
      </c>
    </row>
    <row r="32" spans="1:27" s="56" customFormat="1" ht="30" x14ac:dyDescent="0.25">
      <c r="A32" s="11"/>
      <c r="B32" s="56" t="s">
        <v>125</v>
      </c>
      <c r="D32" s="46"/>
      <c r="F32" s="48"/>
      <c r="G32" s="49" t="s">
        <v>55</v>
      </c>
      <c r="H32" s="49"/>
      <c r="I32" s="50" t="s">
        <v>126</v>
      </c>
      <c r="J32" s="48" t="s">
        <v>9</v>
      </c>
      <c r="K32" s="48"/>
      <c r="L32" s="48"/>
      <c r="M32" s="48"/>
      <c r="N32" s="48"/>
      <c r="O32" s="48"/>
      <c r="P32" s="48"/>
      <c r="Q32" s="48"/>
      <c r="R32" s="48"/>
      <c r="S32" s="48"/>
      <c r="T32" s="48"/>
      <c r="U32" s="48"/>
      <c r="V32" s="48"/>
      <c r="W32" s="48"/>
      <c r="X32" s="48"/>
      <c r="Y32" s="48"/>
      <c r="Z32" s="48"/>
      <c r="AA32" s="48"/>
    </row>
    <row r="33" spans="1:27" ht="30" x14ac:dyDescent="0.25">
      <c r="A33" s="47"/>
      <c r="B33" s="33"/>
      <c r="C33" s="33" t="s">
        <v>127</v>
      </c>
      <c r="F33" s="12" t="s">
        <v>6</v>
      </c>
      <c r="G33" s="13" t="s">
        <v>55</v>
      </c>
      <c r="I33" s="15" t="s">
        <v>128</v>
      </c>
      <c r="J33" s="18" t="s">
        <v>9</v>
      </c>
    </row>
    <row r="34" spans="1:27" ht="30" x14ac:dyDescent="0.25">
      <c r="A34" s="47"/>
      <c r="B34" s="33"/>
      <c r="C34" s="33" t="s">
        <v>129</v>
      </c>
      <c r="F34" s="12" t="s">
        <v>85</v>
      </c>
      <c r="G34" s="13" t="s">
        <v>55</v>
      </c>
      <c r="H34" s="13" t="s">
        <v>86</v>
      </c>
      <c r="I34" s="15" t="s">
        <v>130</v>
      </c>
      <c r="J34" s="18" t="s">
        <v>9</v>
      </c>
    </row>
    <row r="35" spans="1:27" x14ac:dyDescent="0.25">
      <c r="A35" s="47"/>
      <c r="B35" s="33"/>
      <c r="C35" s="33" t="s">
        <v>131</v>
      </c>
      <c r="F35" s="12" t="s">
        <v>6</v>
      </c>
      <c r="G35" s="13" t="s">
        <v>55</v>
      </c>
      <c r="I35" s="15" t="s">
        <v>132</v>
      </c>
      <c r="J35" s="18" t="s">
        <v>9</v>
      </c>
    </row>
    <row r="36" spans="1:27" x14ac:dyDescent="0.25">
      <c r="A36" s="47"/>
      <c r="B36" s="33"/>
      <c r="C36" s="33" t="s">
        <v>133</v>
      </c>
      <c r="F36" s="12" t="s">
        <v>6</v>
      </c>
      <c r="G36" s="13" t="s">
        <v>55</v>
      </c>
      <c r="I36" s="15" t="s">
        <v>134</v>
      </c>
      <c r="J36" s="18" t="s">
        <v>9</v>
      </c>
    </row>
    <row r="37" spans="1:27" x14ac:dyDescent="0.25">
      <c r="A37" s="47"/>
      <c r="B37" s="33"/>
      <c r="C37" s="33" t="s">
        <v>135</v>
      </c>
      <c r="F37" s="12" t="s">
        <v>6</v>
      </c>
      <c r="G37" s="13" t="s">
        <v>55</v>
      </c>
      <c r="I37" s="15" t="s">
        <v>136</v>
      </c>
      <c r="J37" s="18" t="s">
        <v>9</v>
      </c>
    </row>
    <row r="38" spans="1:27" x14ac:dyDescent="0.25">
      <c r="A38" s="47"/>
      <c r="B38" s="33"/>
      <c r="C38" s="33" t="s">
        <v>137</v>
      </c>
      <c r="F38" s="12" t="s">
        <v>6</v>
      </c>
      <c r="G38" s="13" t="s">
        <v>55</v>
      </c>
      <c r="I38" s="15" t="s">
        <v>138</v>
      </c>
      <c r="J38" s="18" t="s">
        <v>9</v>
      </c>
    </row>
    <row r="39" spans="1:27" ht="30" x14ac:dyDescent="0.25">
      <c r="A39" s="47"/>
      <c r="B39" s="33"/>
      <c r="C39" s="33" t="s">
        <v>139</v>
      </c>
      <c r="F39" s="12" t="s">
        <v>72</v>
      </c>
      <c r="G39" s="13" t="s">
        <v>2199</v>
      </c>
      <c r="I39" s="15" t="s">
        <v>140</v>
      </c>
      <c r="J39" s="18" t="s">
        <v>9</v>
      </c>
    </row>
    <row r="40" spans="1:27" x14ac:dyDescent="0.25">
      <c r="A40" s="47"/>
      <c r="B40" s="33"/>
      <c r="C40" s="33" t="s">
        <v>141</v>
      </c>
      <c r="F40" s="12" t="s">
        <v>6</v>
      </c>
      <c r="G40" s="13" t="s">
        <v>55</v>
      </c>
      <c r="I40" s="15" t="s">
        <v>142</v>
      </c>
      <c r="J40" s="18" t="s">
        <v>9</v>
      </c>
    </row>
    <row r="41" spans="1:27" s="35" customFormat="1" ht="18.75" x14ac:dyDescent="0.25">
      <c r="A41" s="30"/>
      <c r="B41" s="34" t="s">
        <v>572</v>
      </c>
      <c r="D41" s="36"/>
      <c r="E41" s="22"/>
      <c r="F41" s="23"/>
      <c r="G41" s="24"/>
      <c r="H41" s="24"/>
      <c r="I41" s="24"/>
      <c r="J41" s="24"/>
      <c r="K41" s="24"/>
      <c r="L41" s="24"/>
      <c r="M41" s="24"/>
      <c r="N41" s="24"/>
      <c r="O41" s="24"/>
      <c r="P41" s="24"/>
      <c r="Q41" s="24"/>
      <c r="R41" s="24"/>
      <c r="S41" s="24"/>
      <c r="T41" s="24"/>
      <c r="U41" s="24"/>
      <c r="V41" s="24"/>
      <c r="W41" s="24"/>
      <c r="X41" s="24"/>
      <c r="Y41" s="24"/>
      <c r="Z41" s="24"/>
      <c r="AA41" s="24"/>
    </row>
    <row r="42" spans="1:27" s="57" customFormat="1" x14ac:dyDescent="0.25">
      <c r="A42" s="47"/>
      <c r="B42" s="2"/>
      <c r="C42" s="37" t="s">
        <v>1392</v>
      </c>
      <c r="D42" s="51"/>
      <c r="F42" s="26"/>
      <c r="G42" s="27"/>
      <c r="H42" s="27"/>
      <c r="I42" s="28" t="s">
        <v>1393</v>
      </c>
      <c r="J42" s="26" t="s">
        <v>9</v>
      </c>
      <c r="K42" s="26"/>
      <c r="L42" s="26"/>
      <c r="M42" s="26"/>
      <c r="N42" s="26"/>
      <c r="O42" s="58"/>
      <c r="P42" s="58"/>
      <c r="Q42" s="58"/>
      <c r="R42" s="58"/>
      <c r="S42" s="58"/>
      <c r="T42" s="58"/>
      <c r="U42" s="58"/>
      <c r="V42" s="58"/>
      <c r="W42" s="58"/>
      <c r="X42" s="58"/>
      <c r="Y42" s="58"/>
      <c r="Z42" s="58"/>
      <c r="AA42" s="58"/>
    </row>
    <row r="43" spans="1:27" x14ac:dyDescent="0.25">
      <c r="A43" s="47"/>
      <c r="B43" s="52"/>
      <c r="C43" s="51"/>
      <c r="D43" s="33" t="s">
        <v>1394</v>
      </c>
      <c r="F43" s="12" t="s">
        <v>6</v>
      </c>
      <c r="I43" s="15" t="s">
        <v>1395</v>
      </c>
      <c r="J43" s="18" t="s">
        <v>9</v>
      </c>
      <c r="L43" s="18" t="s">
        <v>10</v>
      </c>
      <c r="M43" s="18" t="s">
        <v>10</v>
      </c>
      <c r="N43" s="18" t="s">
        <v>10</v>
      </c>
    </row>
    <row r="44" spans="1:27" x14ac:dyDescent="0.25">
      <c r="A44" s="47"/>
      <c r="B44" s="52"/>
      <c r="C44" s="51"/>
      <c r="D44" s="33" t="s">
        <v>1396</v>
      </c>
      <c r="F44" s="12" t="s">
        <v>6</v>
      </c>
      <c r="I44" s="15" t="s">
        <v>1397</v>
      </c>
      <c r="J44" s="18" t="s">
        <v>9</v>
      </c>
      <c r="L44" s="18" t="s">
        <v>10</v>
      </c>
      <c r="M44" s="18" t="s">
        <v>10</v>
      </c>
      <c r="N44" s="18" t="s">
        <v>10</v>
      </c>
    </row>
    <row r="45" spans="1:27" x14ac:dyDescent="0.25">
      <c r="A45" s="47"/>
      <c r="B45" s="52"/>
      <c r="C45" s="51"/>
      <c r="D45" s="33" t="s">
        <v>1398</v>
      </c>
      <c r="F45" s="12" t="s">
        <v>85</v>
      </c>
      <c r="G45" s="13" t="s">
        <v>55</v>
      </c>
      <c r="H45" s="13" t="s">
        <v>86</v>
      </c>
      <c r="I45" s="15" t="s">
        <v>1399</v>
      </c>
      <c r="J45" s="18" t="s">
        <v>9</v>
      </c>
      <c r="K45" s="18" t="s">
        <v>10</v>
      </c>
      <c r="L45" s="18" t="s">
        <v>10</v>
      </c>
      <c r="M45" s="18" t="s">
        <v>10</v>
      </c>
      <c r="N45" s="18" t="s">
        <v>10</v>
      </c>
    </row>
    <row r="46" spans="1:27" x14ac:dyDescent="0.25">
      <c r="A46" s="47"/>
      <c r="B46" s="52"/>
      <c r="C46" s="51"/>
      <c r="D46" s="33" t="s">
        <v>1400</v>
      </c>
      <c r="F46" s="12" t="s">
        <v>72</v>
      </c>
      <c r="G46" s="13" t="s">
        <v>2202</v>
      </c>
      <c r="I46" s="15" t="s">
        <v>1401</v>
      </c>
    </row>
    <row r="47" spans="1:27" s="57" customFormat="1" ht="30" x14ac:dyDescent="0.25">
      <c r="A47" s="47"/>
      <c r="B47" s="2"/>
      <c r="C47" s="37" t="s">
        <v>1402</v>
      </c>
      <c r="F47" s="26"/>
      <c r="G47" s="27"/>
      <c r="H47" s="27"/>
      <c r="I47" s="28" t="s">
        <v>1403</v>
      </c>
      <c r="J47" s="26" t="s">
        <v>9</v>
      </c>
      <c r="K47" s="26"/>
      <c r="L47" s="26" t="s">
        <v>10</v>
      </c>
      <c r="M47" s="26" t="s">
        <v>10</v>
      </c>
      <c r="N47" s="26" t="s">
        <v>10</v>
      </c>
      <c r="O47" s="58"/>
      <c r="P47" s="58"/>
      <c r="Q47" s="58"/>
      <c r="R47" s="58"/>
      <c r="S47" s="58"/>
      <c r="T47" s="58"/>
      <c r="U47" s="58"/>
      <c r="V47" s="58"/>
      <c r="W47" s="58"/>
      <c r="X47" s="58"/>
      <c r="Y47" s="58"/>
      <c r="Z47" s="58"/>
      <c r="AA47" s="58"/>
    </row>
    <row r="48" spans="1:27" ht="45" x14ac:dyDescent="0.25">
      <c r="A48" s="47"/>
      <c r="B48" s="52"/>
      <c r="C48" s="51"/>
      <c r="D48" s="33" t="s">
        <v>1404</v>
      </c>
      <c r="F48" s="12" t="s">
        <v>6</v>
      </c>
      <c r="H48" s="13" t="s">
        <v>2392</v>
      </c>
      <c r="I48" s="15" t="s">
        <v>2393</v>
      </c>
      <c r="J48" s="18" t="s">
        <v>9</v>
      </c>
      <c r="K48" s="18" t="s">
        <v>10</v>
      </c>
      <c r="L48" s="18" t="s">
        <v>10</v>
      </c>
      <c r="M48" s="18" t="s">
        <v>10</v>
      </c>
      <c r="N48" s="18" t="s">
        <v>10</v>
      </c>
    </row>
    <row r="49" spans="1:27" ht="45" x14ac:dyDescent="0.25">
      <c r="A49" s="47"/>
      <c r="B49" s="52"/>
      <c r="C49" s="51"/>
      <c r="D49" s="33" t="s">
        <v>1405</v>
      </c>
      <c r="F49" s="12" t="s">
        <v>6</v>
      </c>
      <c r="H49" s="13" t="s">
        <v>2392</v>
      </c>
      <c r="I49" s="15" t="s">
        <v>2394</v>
      </c>
      <c r="J49" s="18" t="s">
        <v>9</v>
      </c>
      <c r="K49" s="18" t="s">
        <v>10</v>
      </c>
      <c r="L49" s="18" t="s">
        <v>10</v>
      </c>
      <c r="M49" s="18" t="s">
        <v>10</v>
      </c>
      <c r="N49" s="18" t="s">
        <v>10</v>
      </c>
    </row>
    <row r="50" spans="1:27" x14ac:dyDescent="0.25">
      <c r="A50" s="47"/>
      <c r="B50" s="52"/>
      <c r="C50" s="51"/>
      <c r="D50" s="33" t="s">
        <v>1406</v>
      </c>
      <c r="F50" s="12" t="s">
        <v>72</v>
      </c>
      <c r="G50" s="13" t="s">
        <v>2213</v>
      </c>
      <c r="I50" s="15" t="s">
        <v>1407</v>
      </c>
      <c r="J50" s="18" t="s">
        <v>9</v>
      </c>
      <c r="K50" s="18" t="s">
        <v>10</v>
      </c>
      <c r="L50" s="18" t="s">
        <v>10</v>
      </c>
      <c r="M50" s="18" t="s">
        <v>10</v>
      </c>
      <c r="N50" s="18" t="s">
        <v>10</v>
      </c>
    </row>
    <row r="51" spans="1:27" ht="30" x14ac:dyDescent="0.25">
      <c r="A51" s="47"/>
      <c r="B51" s="52"/>
      <c r="C51" s="51"/>
      <c r="D51" s="33" t="s">
        <v>1408</v>
      </c>
      <c r="F51" s="12" t="s">
        <v>6</v>
      </c>
      <c r="H51" s="13" t="s">
        <v>2395</v>
      </c>
      <c r="I51" s="15" t="s">
        <v>2396</v>
      </c>
      <c r="J51" s="18" t="s">
        <v>9</v>
      </c>
      <c r="K51" s="18" t="s">
        <v>10</v>
      </c>
      <c r="L51" s="18" t="s">
        <v>10</v>
      </c>
      <c r="M51" s="18" t="s">
        <v>10</v>
      </c>
      <c r="N51" s="18" t="s">
        <v>10</v>
      </c>
    </row>
    <row r="52" spans="1:27" x14ac:dyDescent="0.25">
      <c r="A52" s="47"/>
      <c r="B52" s="52"/>
      <c r="C52" s="51"/>
      <c r="D52" s="33" t="s">
        <v>1409</v>
      </c>
      <c r="F52" s="12" t="s">
        <v>6</v>
      </c>
      <c r="H52" s="13" t="s">
        <v>2397</v>
      </c>
      <c r="I52" s="15" t="s">
        <v>2398</v>
      </c>
      <c r="J52" s="18" t="s">
        <v>9</v>
      </c>
      <c r="K52" s="18" t="s">
        <v>10</v>
      </c>
      <c r="L52" s="18" t="s">
        <v>10</v>
      </c>
      <c r="M52" s="18" t="s">
        <v>10</v>
      </c>
      <c r="N52" s="18" t="s">
        <v>10</v>
      </c>
    </row>
    <row r="53" spans="1:27" ht="30" x14ac:dyDescent="0.25">
      <c r="A53" s="47"/>
      <c r="B53" s="52"/>
      <c r="C53" s="51"/>
      <c r="D53" s="33" t="s">
        <v>1410</v>
      </c>
      <c r="F53" s="12" t="s">
        <v>72</v>
      </c>
      <c r="G53" s="13" t="s">
        <v>2202</v>
      </c>
      <c r="I53" s="15" t="s">
        <v>1411</v>
      </c>
      <c r="J53" s="18" t="s">
        <v>9</v>
      </c>
      <c r="K53" s="18" t="s">
        <v>10</v>
      </c>
      <c r="L53" s="18" t="s">
        <v>10</v>
      </c>
      <c r="M53" s="18" t="s">
        <v>10</v>
      </c>
      <c r="N53" s="18" t="s">
        <v>10</v>
      </c>
    </row>
    <row r="54" spans="1:27" x14ac:dyDescent="0.25">
      <c r="A54" s="47"/>
      <c r="B54" s="52"/>
      <c r="C54" s="51"/>
      <c r="D54" s="33" t="s">
        <v>1412</v>
      </c>
      <c r="F54" s="12" t="s">
        <v>72</v>
      </c>
      <c r="G54" s="13" t="s">
        <v>1366</v>
      </c>
      <c r="I54" s="15" t="s">
        <v>1413</v>
      </c>
      <c r="J54" s="18" t="s">
        <v>9</v>
      </c>
      <c r="K54" s="18" t="s">
        <v>10</v>
      </c>
      <c r="L54" s="18" t="s">
        <v>10</v>
      </c>
      <c r="M54" s="18" t="s">
        <v>10</v>
      </c>
      <c r="N54" s="18" t="s">
        <v>10</v>
      </c>
    </row>
    <row r="55" spans="1:27" x14ac:dyDescent="0.25">
      <c r="A55" s="47"/>
      <c r="B55" s="52"/>
      <c r="C55" s="51"/>
      <c r="D55" s="33" t="s">
        <v>712</v>
      </c>
      <c r="F55" s="12" t="s">
        <v>72</v>
      </c>
      <c r="G55" s="13" t="s">
        <v>2155</v>
      </c>
      <c r="I55" s="15" t="s">
        <v>1414</v>
      </c>
      <c r="J55" s="18" t="s">
        <v>9</v>
      </c>
      <c r="K55" s="18" t="s">
        <v>10</v>
      </c>
      <c r="L55" s="18" t="s">
        <v>10</v>
      </c>
      <c r="M55" s="18" t="s">
        <v>10</v>
      </c>
      <c r="N55" s="18" t="s">
        <v>10</v>
      </c>
    </row>
    <row r="56" spans="1:27" ht="30" x14ac:dyDescent="0.25">
      <c r="A56" s="47"/>
      <c r="B56" s="52"/>
      <c r="C56" s="51"/>
      <c r="D56" s="33" t="s">
        <v>1415</v>
      </c>
      <c r="F56" s="12" t="s">
        <v>72</v>
      </c>
      <c r="G56" s="13" t="s">
        <v>2202</v>
      </c>
      <c r="I56" s="15" t="s">
        <v>1416</v>
      </c>
      <c r="J56" s="18" t="s">
        <v>9</v>
      </c>
    </row>
    <row r="57" spans="1:27" ht="30" x14ac:dyDescent="0.25">
      <c r="A57" s="47"/>
      <c r="B57" s="52"/>
      <c r="C57" s="51"/>
      <c r="D57" s="33" t="s">
        <v>1417</v>
      </c>
      <c r="F57" s="12" t="s">
        <v>85</v>
      </c>
      <c r="G57" s="13" t="s">
        <v>55</v>
      </c>
      <c r="H57" s="13" t="s">
        <v>86</v>
      </c>
      <c r="I57" s="15" t="s">
        <v>1418</v>
      </c>
      <c r="J57" s="18" t="s">
        <v>9</v>
      </c>
      <c r="K57" s="18" t="s">
        <v>10</v>
      </c>
      <c r="L57" s="18" t="s">
        <v>10</v>
      </c>
      <c r="M57" s="18" t="s">
        <v>10</v>
      </c>
      <c r="N57" s="18" t="s">
        <v>10</v>
      </c>
    </row>
    <row r="58" spans="1:27" s="57" customFormat="1" ht="60" x14ac:dyDescent="0.25">
      <c r="A58" s="47"/>
      <c r="B58" s="2"/>
      <c r="C58" s="37" t="s">
        <v>1419</v>
      </c>
      <c r="F58" s="26"/>
      <c r="G58" s="27"/>
      <c r="H58" s="27"/>
      <c r="I58" s="28" t="s">
        <v>1420</v>
      </c>
      <c r="J58" s="26" t="s">
        <v>9</v>
      </c>
      <c r="K58" s="26" t="s">
        <v>10</v>
      </c>
      <c r="L58" s="26" t="s">
        <v>10</v>
      </c>
      <c r="M58" s="26" t="s">
        <v>10</v>
      </c>
      <c r="N58" s="26" t="s">
        <v>10</v>
      </c>
      <c r="O58" s="58"/>
      <c r="P58" s="58"/>
      <c r="Q58" s="58"/>
      <c r="R58" s="58"/>
      <c r="S58" s="58"/>
      <c r="T58" s="58"/>
      <c r="U58" s="58"/>
      <c r="V58" s="58"/>
      <c r="W58" s="58"/>
      <c r="X58" s="58"/>
      <c r="Y58" s="58"/>
      <c r="Z58" s="58"/>
      <c r="AA58" s="58"/>
    </row>
    <row r="59" spans="1:27" x14ac:dyDescent="0.25">
      <c r="A59" s="47"/>
      <c r="B59" s="52"/>
      <c r="C59" s="51"/>
      <c r="D59" s="33" t="s">
        <v>1421</v>
      </c>
      <c r="F59" s="12" t="s">
        <v>6</v>
      </c>
      <c r="H59" s="13" t="s">
        <v>2399</v>
      </c>
      <c r="I59" s="15" t="s">
        <v>2400</v>
      </c>
      <c r="J59" s="18" t="s">
        <v>9</v>
      </c>
      <c r="K59" s="18" t="s">
        <v>10</v>
      </c>
      <c r="L59" s="18" t="s">
        <v>10</v>
      </c>
      <c r="M59" s="18" t="s">
        <v>10</v>
      </c>
      <c r="N59" s="18" t="s">
        <v>10</v>
      </c>
    </row>
    <row r="60" spans="1:27" x14ac:dyDescent="0.25">
      <c r="A60" s="47"/>
      <c r="B60" s="52"/>
      <c r="C60" s="51"/>
      <c r="D60" s="33" t="s">
        <v>1422</v>
      </c>
      <c r="F60" s="12" t="s">
        <v>6</v>
      </c>
      <c r="I60" s="15" t="s">
        <v>1423</v>
      </c>
      <c r="J60" s="18" t="s">
        <v>9</v>
      </c>
      <c r="K60" s="18" t="s">
        <v>10</v>
      </c>
      <c r="L60" s="18" t="s">
        <v>10</v>
      </c>
      <c r="M60" s="18" t="s">
        <v>10</v>
      </c>
      <c r="N60" s="18" t="s">
        <v>10</v>
      </c>
    </row>
    <row r="61" spans="1:27" x14ac:dyDescent="0.25">
      <c r="A61" s="47"/>
      <c r="B61" s="52"/>
      <c r="C61" s="51"/>
      <c r="D61" s="33" t="s">
        <v>1424</v>
      </c>
      <c r="F61" s="12" t="s">
        <v>72</v>
      </c>
      <c r="G61" s="13" t="s">
        <v>2202</v>
      </c>
      <c r="I61" s="15" t="s">
        <v>1425</v>
      </c>
      <c r="J61" s="18" t="s">
        <v>9</v>
      </c>
      <c r="K61" s="18" t="s">
        <v>10</v>
      </c>
      <c r="L61" s="18" t="s">
        <v>10</v>
      </c>
      <c r="M61" s="18" t="s">
        <v>10</v>
      </c>
      <c r="N61" s="18" t="s">
        <v>10</v>
      </c>
    </row>
    <row r="62" spans="1:27" x14ac:dyDescent="0.25">
      <c r="A62" s="47"/>
      <c r="B62" s="52"/>
      <c r="C62" s="51"/>
      <c r="D62" s="33" t="s">
        <v>1426</v>
      </c>
      <c r="F62" s="12" t="s">
        <v>72</v>
      </c>
      <c r="G62" s="13" t="s">
        <v>2201</v>
      </c>
      <c r="I62" s="15" t="s">
        <v>1427</v>
      </c>
      <c r="J62" s="18" t="s">
        <v>9</v>
      </c>
      <c r="K62" s="18" t="s">
        <v>10</v>
      </c>
      <c r="L62" s="18" t="s">
        <v>10</v>
      </c>
      <c r="M62" s="18" t="s">
        <v>10</v>
      </c>
      <c r="N62" s="18" t="s">
        <v>10</v>
      </c>
    </row>
    <row r="63" spans="1:27" x14ac:dyDescent="0.25">
      <c r="A63" s="47"/>
      <c r="B63" s="52"/>
      <c r="C63" s="51"/>
      <c r="D63" s="33" t="s">
        <v>1428</v>
      </c>
      <c r="F63" s="12" t="s">
        <v>6</v>
      </c>
      <c r="I63" s="15" t="s">
        <v>2401</v>
      </c>
      <c r="J63" s="18" t="s">
        <v>9</v>
      </c>
      <c r="K63" s="18" t="s">
        <v>10</v>
      </c>
      <c r="L63" s="18" t="s">
        <v>10</v>
      </c>
      <c r="M63" s="18" t="s">
        <v>10</v>
      </c>
      <c r="N63" s="18" t="s">
        <v>10</v>
      </c>
    </row>
    <row r="64" spans="1:27" x14ac:dyDescent="0.25">
      <c r="A64" s="47"/>
      <c r="B64" s="52"/>
      <c r="C64" s="51"/>
      <c r="D64" s="33" t="s">
        <v>1429</v>
      </c>
      <c r="F64" s="12" t="s">
        <v>6</v>
      </c>
      <c r="I64" s="15" t="s">
        <v>2402</v>
      </c>
      <c r="J64" s="18" t="s">
        <v>9</v>
      </c>
      <c r="K64" s="18" t="s">
        <v>10</v>
      </c>
      <c r="L64" s="18" t="s">
        <v>10</v>
      </c>
      <c r="M64" s="18" t="s">
        <v>1430</v>
      </c>
      <c r="N64" s="18" t="s">
        <v>10</v>
      </c>
    </row>
    <row r="65" spans="1:27" x14ac:dyDescent="0.25">
      <c r="A65" s="47"/>
      <c r="B65" s="52"/>
      <c r="C65" s="51"/>
      <c r="D65" s="33" t="s">
        <v>1431</v>
      </c>
      <c r="F65" s="12" t="s">
        <v>6</v>
      </c>
      <c r="I65" s="15" t="s">
        <v>2403</v>
      </c>
      <c r="J65" s="18" t="s">
        <v>9</v>
      </c>
    </row>
    <row r="66" spans="1:27" x14ac:dyDescent="0.25">
      <c r="A66" s="47"/>
      <c r="B66" s="52"/>
      <c r="C66" s="51"/>
      <c r="D66" s="33" t="s">
        <v>149</v>
      </c>
      <c r="F66" s="12" t="s">
        <v>72</v>
      </c>
      <c r="G66" s="13" t="s">
        <v>2202</v>
      </c>
      <c r="I66" s="15" t="s">
        <v>1432</v>
      </c>
      <c r="J66" s="18" t="s">
        <v>9</v>
      </c>
      <c r="L66" s="18" t="s">
        <v>10</v>
      </c>
      <c r="M66" s="18" t="s">
        <v>10</v>
      </c>
      <c r="N66" s="18" t="s">
        <v>10</v>
      </c>
    </row>
    <row r="67" spans="1:27" s="57" customFormat="1" x14ac:dyDescent="0.25">
      <c r="A67" s="47"/>
      <c r="B67" s="2"/>
      <c r="C67" s="37" t="s">
        <v>1433</v>
      </c>
      <c r="F67" s="26"/>
      <c r="G67" s="27"/>
      <c r="H67" s="27"/>
      <c r="I67" s="28" t="s">
        <v>1434</v>
      </c>
      <c r="J67" s="26" t="s">
        <v>9</v>
      </c>
      <c r="K67" s="26" t="s">
        <v>10</v>
      </c>
      <c r="L67" s="26" t="s">
        <v>10</v>
      </c>
      <c r="M67" s="26" t="s">
        <v>10</v>
      </c>
      <c r="N67" s="26" t="s">
        <v>10</v>
      </c>
      <c r="O67" s="58"/>
      <c r="P67" s="58"/>
      <c r="Q67" s="58"/>
      <c r="R67" s="58"/>
      <c r="S67" s="58"/>
      <c r="T67" s="58"/>
      <c r="U67" s="58"/>
      <c r="V67" s="58"/>
      <c r="W67" s="58"/>
      <c r="X67" s="58"/>
      <c r="Y67" s="58"/>
      <c r="Z67" s="58"/>
      <c r="AA67" s="58"/>
    </row>
    <row r="68" spans="1:27" x14ac:dyDescent="0.25">
      <c r="A68" s="47"/>
      <c r="B68" s="52"/>
      <c r="C68" s="51"/>
      <c r="D68" s="33" t="s">
        <v>1435</v>
      </c>
      <c r="F68" s="12" t="s">
        <v>6</v>
      </c>
      <c r="I68" s="15" t="s">
        <v>2404</v>
      </c>
      <c r="J68" s="18" t="s">
        <v>9</v>
      </c>
      <c r="L68" s="18" t="s">
        <v>10</v>
      </c>
      <c r="M68" s="18" t="s">
        <v>10</v>
      </c>
      <c r="N68" s="18" t="s">
        <v>10</v>
      </c>
    </row>
    <row r="69" spans="1:27" x14ac:dyDescent="0.25">
      <c r="A69" s="47"/>
      <c r="B69" s="52"/>
      <c r="C69" s="51"/>
      <c r="D69" s="33" t="s">
        <v>1436</v>
      </c>
      <c r="F69" s="12" t="s">
        <v>72</v>
      </c>
      <c r="G69" s="13" t="s">
        <v>2210</v>
      </c>
      <c r="I69" s="15" t="s">
        <v>1437</v>
      </c>
      <c r="J69" s="18" t="s">
        <v>9</v>
      </c>
      <c r="K69" s="18" t="s">
        <v>10</v>
      </c>
      <c r="L69" s="18" t="s">
        <v>10</v>
      </c>
      <c r="M69" s="18" t="s">
        <v>10</v>
      </c>
      <c r="N69" s="18" t="s">
        <v>10</v>
      </c>
    </row>
    <row r="70" spans="1:27" x14ac:dyDescent="0.25">
      <c r="A70" s="47"/>
      <c r="B70" s="52"/>
      <c r="C70" s="51"/>
      <c r="D70" s="33" t="s">
        <v>1438</v>
      </c>
      <c r="F70" s="12" t="s">
        <v>6</v>
      </c>
      <c r="I70" s="15" t="s">
        <v>2405</v>
      </c>
      <c r="K70" s="18" t="s">
        <v>10</v>
      </c>
      <c r="L70" s="18" t="s">
        <v>10</v>
      </c>
      <c r="M70" s="18" t="s">
        <v>10</v>
      </c>
      <c r="N70" s="18" t="s">
        <v>10</v>
      </c>
    </row>
    <row r="71" spans="1:27" x14ac:dyDescent="0.25">
      <c r="A71" s="47"/>
      <c r="B71" s="52"/>
      <c r="C71" s="51"/>
      <c r="D71" s="33" t="s">
        <v>336</v>
      </c>
      <c r="F71" s="12" t="s">
        <v>72</v>
      </c>
      <c r="G71" s="13" t="s">
        <v>2202</v>
      </c>
      <c r="I71" s="15" t="s">
        <v>1439</v>
      </c>
      <c r="J71" s="18" t="s">
        <v>9</v>
      </c>
      <c r="K71" s="18" t="s">
        <v>10</v>
      </c>
      <c r="L71" s="18" t="s">
        <v>10</v>
      </c>
      <c r="M71" s="18" t="s">
        <v>10</v>
      </c>
      <c r="N71" s="18" t="s">
        <v>10</v>
      </c>
    </row>
    <row r="72" spans="1:27" x14ac:dyDescent="0.25">
      <c r="A72" s="47"/>
      <c r="B72" s="52"/>
      <c r="C72" s="51"/>
      <c r="D72" s="33" t="s">
        <v>1440</v>
      </c>
      <c r="F72" s="12" t="s">
        <v>72</v>
      </c>
      <c r="G72" s="13" t="s">
        <v>2406</v>
      </c>
      <c r="I72" s="15" t="s">
        <v>1441</v>
      </c>
      <c r="J72" s="18" t="s">
        <v>9</v>
      </c>
      <c r="K72" s="18" t="s">
        <v>10</v>
      </c>
      <c r="L72" s="18" t="s">
        <v>10</v>
      </c>
      <c r="M72" s="18" t="s">
        <v>10</v>
      </c>
      <c r="N72" s="18" t="s">
        <v>10</v>
      </c>
    </row>
    <row r="73" spans="1:27" x14ac:dyDescent="0.25">
      <c r="A73" s="47"/>
      <c r="B73" s="52"/>
      <c r="C73" s="51"/>
      <c r="D73" s="33" t="s">
        <v>1442</v>
      </c>
      <c r="F73" s="12" t="s">
        <v>72</v>
      </c>
      <c r="G73" s="13" t="s">
        <v>474</v>
      </c>
      <c r="I73" s="15" t="s">
        <v>1443</v>
      </c>
      <c r="J73" s="18" t="s">
        <v>9</v>
      </c>
      <c r="L73" s="18" t="s">
        <v>10</v>
      </c>
      <c r="M73" s="18" t="s">
        <v>10</v>
      </c>
      <c r="N73" s="18" t="s">
        <v>10</v>
      </c>
    </row>
    <row r="74" spans="1:27" x14ac:dyDescent="0.25">
      <c r="A74" s="47"/>
      <c r="B74" s="52"/>
      <c r="C74" s="51"/>
      <c r="D74" s="33" t="s">
        <v>1406</v>
      </c>
      <c r="F74" s="12" t="s">
        <v>72</v>
      </c>
      <c r="G74" s="13" t="s">
        <v>2213</v>
      </c>
      <c r="I74" s="15" t="s">
        <v>1407</v>
      </c>
      <c r="J74" s="18" t="s">
        <v>9</v>
      </c>
      <c r="K74" s="18" t="s">
        <v>10</v>
      </c>
      <c r="L74" s="18" t="s">
        <v>10</v>
      </c>
      <c r="M74" s="18" t="s">
        <v>10</v>
      </c>
      <c r="N74" s="18" t="s">
        <v>10</v>
      </c>
    </row>
    <row r="75" spans="1:27" ht="30" x14ac:dyDescent="0.25">
      <c r="A75" s="47"/>
      <c r="B75" s="52"/>
      <c r="C75" s="51"/>
      <c r="D75" s="33" t="s">
        <v>1444</v>
      </c>
      <c r="F75" s="12" t="s">
        <v>85</v>
      </c>
      <c r="G75" s="13" t="s">
        <v>55</v>
      </c>
      <c r="H75" s="13" t="s">
        <v>86</v>
      </c>
      <c r="I75" s="15" t="s">
        <v>1445</v>
      </c>
      <c r="J75" s="18" t="s">
        <v>9</v>
      </c>
      <c r="K75" s="18" t="s">
        <v>10</v>
      </c>
      <c r="L75" s="18" t="s">
        <v>10</v>
      </c>
      <c r="M75" s="18" t="s">
        <v>10</v>
      </c>
      <c r="N75" s="18" t="s">
        <v>10</v>
      </c>
    </row>
    <row r="76" spans="1:27" x14ac:dyDescent="0.25">
      <c r="A76" s="47"/>
      <c r="B76" s="52"/>
      <c r="C76" s="51"/>
      <c r="D76" s="33" t="s">
        <v>1010</v>
      </c>
      <c r="F76" s="12" t="s">
        <v>72</v>
      </c>
      <c r="G76" s="13" t="s">
        <v>2155</v>
      </c>
      <c r="I76" s="15" t="s">
        <v>1446</v>
      </c>
      <c r="J76" s="18" t="s">
        <v>9</v>
      </c>
      <c r="L76" s="18" t="s">
        <v>10</v>
      </c>
      <c r="M76" s="18" t="s">
        <v>10</v>
      </c>
      <c r="N76" s="18" t="s">
        <v>10</v>
      </c>
    </row>
    <row r="77" spans="1:27" ht="30" x14ac:dyDescent="0.25">
      <c r="A77" s="47"/>
      <c r="B77" s="52"/>
      <c r="C77" s="51"/>
      <c r="D77" s="33" t="s">
        <v>1447</v>
      </c>
      <c r="F77" s="12" t="s">
        <v>72</v>
      </c>
      <c r="G77" s="13" t="s">
        <v>2155</v>
      </c>
      <c r="I77" s="15" t="s">
        <v>1448</v>
      </c>
      <c r="J77" s="18" t="s">
        <v>9</v>
      </c>
      <c r="K77" s="18" t="s">
        <v>10</v>
      </c>
      <c r="L77" s="18" t="s">
        <v>10</v>
      </c>
      <c r="M77" s="18" t="s">
        <v>10</v>
      </c>
      <c r="N77" s="18" t="s">
        <v>10</v>
      </c>
    </row>
    <row r="78" spans="1:27" x14ac:dyDescent="0.25">
      <c r="A78" s="47"/>
      <c r="B78" s="52"/>
      <c r="C78" s="51"/>
      <c r="D78" s="33" t="s">
        <v>1449</v>
      </c>
      <c r="F78" s="12" t="s">
        <v>6</v>
      </c>
      <c r="I78" s="15" t="s">
        <v>2407</v>
      </c>
      <c r="J78" s="18" t="s">
        <v>9</v>
      </c>
    </row>
    <row r="79" spans="1:27" x14ac:dyDescent="0.25">
      <c r="A79" s="47"/>
      <c r="B79" s="52"/>
      <c r="C79" s="51"/>
      <c r="D79" s="33" t="s">
        <v>1450</v>
      </c>
      <c r="F79" s="12" t="s">
        <v>6</v>
      </c>
      <c r="I79" s="15" t="s">
        <v>1451</v>
      </c>
      <c r="J79" s="18" t="s">
        <v>9</v>
      </c>
    </row>
    <row r="80" spans="1:27" s="57" customFormat="1" x14ac:dyDescent="0.25">
      <c r="A80" s="47"/>
      <c r="B80" s="2"/>
      <c r="C80" s="37" t="s">
        <v>40</v>
      </c>
      <c r="F80" s="26"/>
      <c r="G80" s="27"/>
      <c r="H80" s="27"/>
      <c r="I80" s="28" t="s">
        <v>1452</v>
      </c>
      <c r="J80" s="26" t="s">
        <v>9</v>
      </c>
      <c r="K80" s="26" t="s">
        <v>10</v>
      </c>
      <c r="L80" s="26" t="s">
        <v>10</v>
      </c>
      <c r="M80" s="26" t="s">
        <v>10</v>
      </c>
      <c r="N80" s="26" t="s">
        <v>10</v>
      </c>
      <c r="O80" s="58"/>
      <c r="P80" s="58"/>
      <c r="Q80" s="58"/>
      <c r="R80" s="58"/>
      <c r="S80" s="58"/>
      <c r="T80" s="58"/>
      <c r="U80" s="58"/>
      <c r="V80" s="58"/>
      <c r="W80" s="58"/>
      <c r="X80" s="58"/>
      <c r="Y80" s="58"/>
      <c r="Z80" s="58"/>
      <c r="AA80" s="58"/>
    </row>
    <row r="81" spans="1:27" x14ac:dyDescent="0.25">
      <c r="A81" s="47"/>
      <c r="B81" s="52"/>
      <c r="C81" s="51"/>
      <c r="D81" s="33" t="s">
        <v>319</v>
      </c>
      <c r="F81" s="12" t="s">
        <v>6</v>
      </c>
      <c r="I81" s="15" t="s">
        <v>320</v>
      </c>
      <c r="J81" s="18" t="s">
        <v>9</v>
      </c>
      <c r="K81" s="18" t="s">
        <v>10</v>
      </c>
      <c r="L81" s="18" t="s">
        <v>10</v>
      </c>
      <c r="M81" s="18" t="s">
        <v>10</v>
      </c>
      <c r="N81" s="18" t="s">
        <v>10</v>
      </c>
    </row>
    <row r="82" spans="1:27" x14ac:dyDescent="0.25">
      <c r="A82" s="47"/>
      <c r="B82" s="52"/>
      <c r="C82" s="51"/>
      <c r="D82" s="33" t="s">
        <v>321</v>
      </c>
      <c r="F82" s="12" t="s">
        <v>6</v>
      </c>
      <c r="I82" s="15" t="s">
        <v>2343</v>
      </c>
      <c r="J82" s="18" t="s">
        <v>10</v>
      </c>
      <c r="K82" s="18" t="s">
        <v>10</v>
      </c>
      <c r="L82" s="18" t="s">
        <v>10</v>
      </c>
      <c r="M82" s="18" t="s">
        <v>10</v>
      </c>
      <c r="N82" s="18" t="s">
        <v>10</v>
      </c>
    </row>
    <row r="83" spans="1:27" ht="30" x14ac:dyDescent="0.25">
      <c r="A83" s="47"/>
      <c r="B83" s="52"/>
      <c r="C83" s="51"/>
      <c r="D83" s="33" t="s">
        <v>324</v>
      </c>
      <c r="F83" s="12" t="s">
        <v>85</v>
      </c>
      <c r="G83" s="13" t="s">
        <v>55</v>
      </c>
      <c r="H83" s="13" t="s">
        <v>86</v>
      </c>
      <c r="I83" s="15" t="s">
        <v>326</v>
      </c>
      <c r="J83" s="18" t="s">
        <v>9</v>
      </c>
    </row>
    <row r="84" spans="1:27" s="57" customFormat="1" x14ac:dyDescent="0.25">
      <c r="A84" s="47"/>
      <c r="B84" s="2"/>
      <c r="C84" s="37" t="s">
        <v>327</v>
      </c>
      <c r="F84" s="26"/>
      <c r="G84" s="27"/>
      <c r="H84" s="27"/>
      <c r="I84" s="28" t="s">
        <v>328</v>
      </c>
      <c r="J84" s="26" t="s">
        <v>9</v>
      </c>
      <c r="K84" s="26"/>
      <c r="L84" s="26" t="s">
        <v>10</v>
      </c>
      <c r="M84" s="26" t="s">
        <v>10</v>
      </c>
      <c r="N84" s="26"/>
      <c r="O84" s="58"/>
      <c r="P84" s="58"/>
      <c r="Q84" s="58"/>
      <c r="R84" s="58"/>
      <c r="S84" s="58"/>
      <c r="T84" s="58"/>
      <c r="U84" s="58"/>
      <c r="V84" s="58"/>
      <c r="W84" s="58"/>
      <c r="X84" s="58"/>
      <c r="Y84" s="58"/>
      <c r="Z84" s="58"/>
      <c r="AA84" s="58"/>
    </row>
    <row r="85" spans="1:27" x14ac:dyDescent="0.25">
      <c r="A85" s="47"/>
      <c r="B85" s="52"/>
      <c r="C85" s="51"/>
      <c r="D85" s="33" t="s">
        <v>329</v>
      </c>
      <c r="F85" s="12" t="s">
        <v>72</v>
      </c>
      <c r="G85" s="13" t="s">
        <v>100</v>
      </c>
      <c r="I85" s="15" t="s">
        <v>330</v>
      </c>
      <c r="J85" s="18" t="s">
        <v>9</v>
      </c>
      <c r="K85" s="18" t="s">
        <v>10</v>
      </c>
      <c r="L85" s="18" t="s">
        <v>10</v>
      </c>
      <c r="M85" s="18" t="s">
        <v>10</v>
      </c>
      <c r="N85" s="18" t="s">
        <v>10</v>
      </c>
    </row>
    <row r="86" spans="1:27" x14ac:dyDescent="0.25">
      <c r="A86" s="47"/>
      <c r="B86" s="52"/>
      <c r="C86" s="51"/>
      <c r="D86" s="33" t="s">
        <v>1202</v>
      </c>
      <c r="F86" s="12" t="s">
        <v>6</v>
      </c>
      <c r="I86" s="15" t="s">
        <v>2408</v>
      </c>
      <c r="J86" s="18" t="s">
        <v>9</v>
      </c>
    </row>
    <row r="87" spans="1:27" x14ac:dyDescent="0.25">
      <c r="A87" s="47"/>
      <c r="B87" s="52"/>
      <c r="C87" s="51"/>
      <c r="D87" s="33" t="s">
        <v>333</v>
      </c>
      <c r="F87" s="12" t="s">
        <v>72</v>
      </c>
      <c r="G87" s="13" t="s">
        <v>100</v>
      </c>
      <c r="I87" s="15" t="s">
        <v>334</v>
      </c>
      <c r="J87" s="18" t="s">
        <v>9</v>
      </c>
      <c r="K87" s="18" t="s">
        <v>10</v>
      </c>
      <c r="L87" s="18" t="s">
        <v>10</v>
      </c>
      <c r="M87" s="18" t="s">
        <v>10</v>
      </c>
      <c r="N87" s="18" t="s">
        <v>10</v>
      </c>
    </row>
    <row r="88" spans="1:27" s="57" customFormat="1" ht="30" x14ac:dyDescent="0.25">
      <c r="A88" s="47"/>
      <c r="B88" s="2"/>
      <c r="C88" s="37" t="s">
        <v>42</v>
      </c>
      <c r="F88" s="26"/>
      <c r="G88" s="27"/>
      <c r="H88" s="27"/>
      <c r="I88" s="28" t="s">
        <v>346</v>
      </c>
      <c r="J88" s="26" t="s">
        <v>9</v>
      </c>
      <c r="K88" s="26" t="s">
        <v>10</v>
      </c>
      <c r="L88" s="26" t="s">
        <v>10</v>
      </c>
      <c r="M88" s="26" t="s">
        <v>10</v>
      </c>
      <c r="N88" s="26" t="s">
        <v>10</v>
      </c>
      <c r="O88" s="58"/>
      <c r="P88" s="58"/>
      <c r="Q88" s="58"/>
      <c r="R88" s="58"/>
      <c r="S88" s="58"/>
      <c r="T88" s="58"/>
      <c r="U88" s="58"/>
      <c r="V88" s="58"/>
      <c r="W88" s="58"/>
      <c r="X88" s="58"/>
      <c r="Y88" s="58"/>
      <c r="Z88" s="58"/>
      <c r="AA88" s="58"/>
    </row>
    <row r="89" spans="1:27" x14ac:dyDescent="0.25">
      <c r="A89" s="47"/>
      <c r="B89" s="52"/>
      <c r="C89" s="51"/>
      <c r="D89" s="33" t="s">
        <v>347</v>
      </c>
      <c r="F89" s="12" t="s">
        <v>6</v>
      </c>
      <c r="I89" s="15" t="s">
        <v>348</v>
      </c>
      <c r="J89" s="18" t="s">
        <v>9</v>
      </c>
      <c r="K89" s="18" t="s">
        <v>10</v>
      </c>
      <c r="L89" s="18" t="s">
        <v>10</v>
      </c>
      <c r="M89" s="18" t="s">
        <v>10</v>
      </c>
      <c r="N89" s="18" t="s">
        <v>10</v>
      </c>
    </row>
    <row r="90" spans="1:27" x14ac:dyDescent="0.25">
      <c r="A90" s="47"/>
      <c r="B90" s="52"/>
      <c r="C90" s="51"/>
      <c r="D90" s="33" t="s">
        <v>336</v>
      </c>
      <c r="F90" s="12" t="s">
        <v>72</v>
      </c>
      <c r="G90" s="13" t="s">
        <v>2202</v>
      </c>
      <c r="I90" s="15" t="s">
        <v>337</v>
      </c>
      <c r="J90" s="18" t="s">
        <v>9</v>
      </c>
      <c r="K90" s="18" t="s">
        <v>10</v>
      </c>
      <c r="L90" s="18" t="s">
        <v>10</v>
      </c>
      <c r="M90" s="18" t="s">
        <v>10</v>
      </c>
      <c r="N90" s="18" t="s">
        <v>10</v>
      </c>
    </row>
    <row r="91" spans="1:27" x14ac:dyDescent="0.25">
      <c r="A91" s="47"/>
      <c r="B91" s="52"/>
      <c r="C91" s="51"/>
      <c r="D91" s="33" t="s">
        <v>340</v>
      </c>
      <c r="F91" s="12" t="s">
        <v>72</v>
      </c>
      <c r="G91" s="13" t="s">
        <v>2213</v>
      </c>
      <c r="I91" s="15" t="s">
        <v>341</v>
      </c>
      <c r="J91" s="18" t="s">
        <v>9</v>
      </c>
      <c r="K91" s="18" t="s">
        <v>10</v>
      </c>
      <c r="L91" s="18" t="s">
        <v>10</v>
      </c>
      <c r="M91" s="18" t="s">
        <v>10</v>
      </c>
      <c r="N91" s="18" t="s">
        <v>10</v>
      </c>
    </row>
    <row r="92" spans="1:27" x14ac:dyDescent="0.25">
      <c r="A92" s="47"/>
      <c r="B92" s="52"/>
      <c r="C92" s="51"/>
      <c r="D92" s="33" t="s">
        <v>342</v>
      </c>
      <c r="F92" s="12" t="s">
        <v>72</v>
      </c>
      <c r="G92" s="13" t="s">
        <v>2155</v>
      </c>
      <c r="I92" s="15" t="s">
        <v>343</v>
      </c>
    </row>
    <row r="93" spans="1:27" x14ac:dyDescent="0.25">
      <c r="A93" s="47"/>
      <c r="B93" s="52"/>
      <c r="C93" s="51"/>
      <c r="D93" s="33" t="s">
        <v>28</v>
      </c>
      <c r="F93" s="12" t="s">
        <v>6</v>
      </c>
      <c r="I93" s="15" t="s">
        <v>349</v>
      </c>
    </row>
    <row r="94" spans="1:27" x14ac:dyDescent="0.25">
      <c r="A94" s="47"/>
      <c r="B94" s="52"/>
      <c r="C94" s="51"/>
      <c r="D94" s="33" t="s">
        <v>256</v>
      </c>
      <c r="F94" s="12" t="s">
        <v>6</v>
      </c>
      <c r="I94" s="15" t="s">
        <v>1453</v>
      </c>
      <c r="J94" s="18" t="s">
        <v>9</v>
      </c>
    </row>
    <row r="95" spans="1:27" s="57" customFormat="1" ht="45" x14ac:dyDescent="0.25">
      <c r="A95" s="47"/>
      <c r="B95" s="2"/>
      <c r="C95" s="37" t="s">
        <v>372</v>
      </c>
      <c r="F95" s="26"/>
      <c r="G95" s="27"/>
      <c r="H95" s="27"/>
      <c r="I95" s="28" t="s">
        <v>1454</v>
      </c>
      <c r="J95" s="26" t="s">
        <v>9</v>
      </c>
      <c r="K95" s="26" t="s">
        <v>10</v>
      </c>
      <c r="L95" s="26" t="s">
        <v>10</v>
      </c>
      <c r="M95" s="26" t="s">
        <v>10</v>
      </c>
      <c r="N95" s="26" t="s">
        <v>10</v>
      </c>
      <c r="O95" s="58"/>
      <c r="P95" s="58"/>
      <c r="Q95" s="58"/>
      <c r="R95" s="58"/>
      <c r="S95" s="58"/>
      <c r="T95" s="58"/>
      <c r="U95" s="58"/>
      <c r="V95" s="58"/>
      <c r="W95" s="58"/>
      <c r="X95" s="58"/>
      <c r="Y95" s="58"/>
      <c r="Z95" s="58"/>
      <c r="AA95" s="58"/>
    </row>
    <row r="96" spans="1:27" ht="30" x14ac:dyDescent="0.25">
      <c r="A96" s="47"/>
      <c r="B96" s="52"/>
      <c r="C96" s="51"/>
      <c r="D96" s="33" t="s">
        <v>374</v>
      </c>
      <c r="F96" s="12" t="s">
        <v>6</v>
      </c>
      <c r="H96" s="13" t="s">
        <v>2409</v>
      </c>
      <c r="I96" s="15" t="s">
        <v>2410</v>
      </c>
      <c r="J96" s="18" t="s">
        <v>9</v>
      </c>
      <c r="K96" s="18" t="s">
        <v>10</v>
      </c>
      <c r="L96" s="18" t="s">
        <v>10</v>
      </c>
      <c r="M96" s="18" t="s">
        <v>10</v>
      </c>
      <c r="N96" s="18" t="s">
        <v>10</v>
      </c>
    </row>
    <row r="97" spans="1:27" ht="30" x14ac:dyDescent="0.25">
      <c r="A97" s="47"/>
      <c r="B97" s="52"/>
      <c r="C97" s="51"/>
      <c r="D97" s="33" t="s">
        <v>377</v>
      </c>
      <c r="F97" s="12" t="s">
        <v>6</v>
      </c>
      <c r="H97" s="13" t="s">
        <v>2411</v>
      </c>
      <c r="I97" s="15" t="s">
        <v>379</v>
      </c>
      <c r="J97" s="18" t="s">
        <v>9</v>
      </c>
    </row>
    <row r="98" spans="1:27" x14ac:dyDescent="0.25">
      <c r="A98" s="47"/>
      <c r="B98" s="52"/>
      <c r="C98" s="51"/>
      <c r="D98" s="33" t="s">
        <v>380</v>
      </c>
      <c r="F98" s="12" t="s">
        <v>72</v>
      </c>
      <c r="G98" s="13" t="s">
        <v>2202</v>
      </c>
      <c r="I98" s="15" t="s">
        <v>381</v>
      </c>
      <c r="J98" s="18" t="s">
        <v>9</v>
      </c>
      <c r="K98" s="18" t="s">
        <v>10</v>
      </c>
      <c r="L98" s="18" t="s">
        <v>10</v>
      </c>
      <c r="M98" s="18" t="s">
        <v>10</v>
      </c>
      <c r="N98" s="18" t="s">
        <v>10</v>
      </c>
    </row>
    <row r="99" spans="1:27" x14ac:dyDescent="0.25">
      <c r="A99" s="47"/>
      <c r="B99" s="52"/>
      <c r="C99" s="51"/>
      <c r="D99" s="33" t="s">
        <v>382</v>
      </c>
      <c r="F99" s="12" t="s">
        <v>72</v>
      </c>
      <c r="G99" s="13" t="s">
        <v>2213</v>
      </c>
      <c r="I99" s="15" t="s">
        <v>383</v>
      </c>
      <c r="J99" s="18" t="s">
        <v>9</v>
      </c>
      <c r="K99" s="18" t="s">
        <v>10</v>
      </c>
      <c r="L99" s="18" t="s">
        <v>10</v>
      </c>
      <c r="M99" s="18" t="s">
        <v>10</v>
      </c>
      <c r="N99" s="18" t="s">
        <v>10</v>
      </c>
    </row>
    <row r="100" spans="1:27" x14ac:dyDescent="0.25">
      <c r="A100" s="47"/>
      <c r="B100" s="52"/>
      <c r="C100" s="51"/>
      <c r="D100" s="33" t="s">
        <v>384</v>
      </c>
      <c r="F100" s="12" t="s">
        <v>72</v>
      </c>
      <c r="G100" s="13" t="s">
        <v>2412</v>
      </c>
      <c r="I100" s="15" t="s">
        <v>385</v>
      </c>
      <c r="J100" s="18" t="s">
        <v>9</v>
      </c>
      <c r="K100" s="18" t="s">
        <v>10</v>
      </c>
      <c r="L100" s="18" t="s">
        <v>10</v>
      </c>
      <c r="M100" s="18" t="s">
        <v>10</v>
      </c>
      <c r="N100" s="18" t="s">
        <v>10</v>
      </c>
    </row>
    <row r="101" spans="1:27" x14ac:dyDescent="0.25">
      <c r="A101" s="47"/>
      <c r="B101" s="52"/>
      <c r="C101" s="51"/>
      <c r="D101" s="33" t="s">
        <v>386</v>
      </c>
      <c r="F101" s="12" t="s">
        <v>72</v>
      </c>
      <c r="G101" s="13" t="s">
        <v>2412</v>
      </c>
      <c r="I101" s="15" t="s">
        <v>387</v>
      </c>
      <c r="J101" s="18" t="s">
        <v>9</v>
      </c>
      <c r="K101" s="18" t="s">
        <v>10</v>
      </c>
      <c r="L101" s="18" t="s">
        <v>10</v>
      </c>
      <c r="M101" s="18" t="s">
        <v>10</v>
      </c>
      <c r="N101" s="18" t="s">
        <v>10</v>
      </c>
    </row>
    <row r="102" spans="1:27" x14ac:dyDescent="0.25">
      <c r="A102" s="47"/>
      <c r="B102" s="52"/>
      <c r="C102" s="51"/>
      <c r="D102" s="33" t="s">
        <v>388</v>
      </c>
      <c r="F102" s="12" t="s">
        <v>72</v>
      </c>
      <c r="G102" s="13" t="s">
        <v>99</v>
      </c>
      <c r="I102" s="15" t="s">
        <v>390</v>
      </c>
      <c r="J102" s="18" t="s">
        <v>9</v>
      </c>
      <c r="K102" s="18" t="s">
        <v>10</v>
      </c>
      <c r="L102" s="18" t="s">
        <v>10</v>
      </c>
      <c r="M102" s="18" t="s">
        <v>10</v>
      </c>
      <c r="N102" s="18" t="s">
        <v>10</v>
      </c>
    </row>
    <row r="103" spans="1:27" x14ac:dyDescent="0.25">
      <c r="A103" s="47"/>
      <c r="B103" s="52"/>
      <c r="C103" s="51"/>
      <c r="D103" s="33" t="s">
        <v>391</v>
      </c>
      <c r="F103" s="12" t="s">
        <v>72</v>
      </c>
      <c r="G103" s="13" t="s">
        <v>2155</v>
      </c>
      <c r="I103" s="15" t="s">
        <v>392</v>
      </c>
      <c r="J103" s="18" t="s">
        <v>9</v>
      </c>
    </row>
    <row r="104" spans="1:27" x14ac:dyDescent="0.25">
      <c r="A104" s="47"/>
      <c r="B104" s="52"/>
      <c r="C104" s="51"/>
      <c r="D104" s="33" t="s">
        <v>393</v>
      </c>
      <c r="F104" s="12" t="s">
        <v>72</v>
      </c>
      <c r="G104" s="13" t="s">
        <v>2208</v>
      </c>
      <c r="I104" s="15" t="s">
        <v>394</v>
      </c>
      <c r="J104" s="18" t="s">
        <v>9</v>
      </c>
      <c r="K104" s="18" t="s">
        <v>10</v>
      </c>
      <c r="L104" s="18" t="s">
        <v>10</v>
      </c>
      <c r="M104" s="18" t="s">
        <v>10</v>
      </c>
      <c r="N104" s="18" t="s">
        <v>10</v>
      </c>
    </row>
    <row r="105" spans="1:27" x14ac:dyDescent="0.25">
      <c r="A105" s="47"/>
      <c r="B105" s="52"/>
      <c r="C105" s="51"/>
      <c r="D105" s="33" t="s">
        <v>336</v>
      </c>
      <c r="F105" s="12" t="s">
        <v>72</v>
      </c>
      <c r="G105" s="13" t="s">
        <v>2202</v>
      </c>
      <c r="I105" s="15" t="s">
        <v>395</v>
      </c>
      <c r="J105" s="18" t="s">
        <v>9</v>
      </c>
      <c r="K105" s="18" t="s">
        <v>10</v>
      </c>
      <c r="L105" s="18" t="s">
        <v>10</v>
      </c>
      <c r="M105" s="18" t="s">
        <v>10</v>
      </c>
      <c r="N105" s="18" t="s">
        <v>10</v>
      </c>
    </row>
    <row r="106" spans="1:27" x14ac:dyDescent="0.25">
      <c r="A106" s="47"/>
      <c r="B106" s="52"/>
      <c r="C106" s="51"/>
      <c r="D106" s="33" t="s">
        <v>396</v>
      </c>
      <c r="F106" s="12" t="s">
        <v>72</v>
      </c>
      <c r="G106" s="13" t="s">
        <v>2213</v>
      </c>
      <c r="I106" s="15" t="s">
        <v>397</v>
      </c>
      <c r="J106" s="18" t="s">
        <v>9</v>
      </c>
      <c r="K106" s="18" t="s">
        <v>10</v>
      </c>
      <c r="L106" s="18" t="s">
        <v>10</v>
      </c>
      <c r="M106" s="18" t="s">
        <v>10</v>
      </c>
      <c r="N106" s="18" t="s">
        <v>10</v>
      </c>
    </row>
    <row r="107" spans="1:27" x14ac:dyDescent="0.25">
      <c r="A107" s="47"/>
      <c r="B107" s="52"/>
      <c r="C107" s="51"/>
      <c r="D107" s="33" t="s">
        <v>398</v>
      </c>
      <c r="F107" s="12" t="s">
        <v>72</v>
      </c>
      <c r="G107" s="13" t="s">
        <v>474</v>
      </c>
      <c r="I107" s="15" t="s">
        <v>399</v>
      </c>
      <c r="J107" s="18" t="s">
        <v>9</v>
      </c>
      <c r="K107" s="18" t="s">
        <v>10</v>
      </c>
      <c r="L107" s="18" t="s">
        <v>10</v>
      </c>
      <c r="M107" s="18" t="s">
        <v>10</v>
      </c>
      <c r="N107" s="18" t="s">
        <v>10</v>
      </c>
    </row>
    <row r="108" spans="1:27" x14ac:dyDescent="0.25">
      <c r="A108" s="47"/>
      <c r="B108" s="52"/>
      <c r="C108" s="51"/>
      <c r="D108" s="33" t="s">
        <v>400</v>
      </c>
      <c r="F108" s="12" t="s">
        <v>72</v>
      </c>
      <c r="G108" s="13" t="s">
        <v>2413</v>
      </c>
      <c r="I108" s="15" t="s">
        <v>401</v>
      </c>
      <c r="J108" s="18" t="s">
        <v>10</v>
      </c>
      <c r="K108" s="18" t="s">
        <v>10</v>
      </c>
      <c r="L108" s="18" t="s">
        <v>10</v>
      </c>
      <c r="M108" s="18" t="s">
        <v>10</v>
      </c>
      <c r="N108" s="18" t="s">
        <v>10</v>
      </c>
    </row>
    <row r="109" spans="1:27" x14ac:dyDescent="0.25">
      <c r="A109" s="47"/>
      <c r="B109" s="52"/>
      <c r="C109" s="51"/>
      <c r="D109" s="33" t="s">
        <v>402</v>
      </c>
      <c r="F109" s="12" t="s">
        <v>72</v>
      </c>
      <c r="G109" s="13" t="s">
        <v>2208</v>
      </c>
      <c r="I109" s="15" t="s">
        <v>403</v>
      </c>
      <c r="J109" s="18" t="s">
        <v>9</v>
      </c>
      <c r="K109" s="18" t="s">
        <v>10</v>
      </c>
      <c r="L109" s="18" t="s">
        <v>10</v>
      </c>
      <c r="M109" s="18" t="s">
        <v>10</v>
      </c>
    </row>
    <row r="110" spans="1:27" x14ac:dyDescent="0.25">
      <c r="A110" s="47"/>
      <c r="B110" s="52"/>
      <c r="C110" s="51"/>
      <c r="D110" s="33" t="s">
        <v>404</v>
      </c>
      <c r="F110" s="12" t="s">
        <v>72</v>
      </c>
      <c r="G110" s="13" t="s">
        <v>2210</v>
      </c>
      <c r="I110" s="15" t="s">
        <v>405</v>
      </c>
      <c r="J110" s="18" t="s">
        <v>9</v>
      </c>
    </row>
    <row r="111" spans="1:27" s="57" customFormat="1" x14ac:dyDescent="0.25">
      <c r="A111" s="47"/>
      <c r="B111" s="2"/>
      <c r="C111" s="37" t="s">
        <v>406</v>
      </c>
      <c r="F111" s="26"/>
      <c r="G111" s="27"/>
      <c r="H111" s="27"/>
      <c r="I111" s="28" t="s">
        <v>1455</v>
      </c>
      <c r="J111" s="26" t="s">
        <v>9</v>
      </c>
      <c r="K111" s="26" t="s">
        <v>10</v>
      </c>
      <c r="L111" s="26" t="s">
        <v>10</v>
      </c>
      <c r="M111" s="26" t="s">
        <v>10</v>
      </c>
      <c r="N111" s="26" t="s">
        <v>10</v>
      </c>
      <c r="O111" s="58"/>
      <c r="P111" s="58"/>
      <c r="Q111" s="58"/>
      <c r="R111" s="58"/>
      <c r="S111" s="58"/>
      <c r="T111" s="58"/>
      <c r="U111" s="58"/>
      <c r="V111" s="58"/>
      <c r="W111" s="58"/>
      <c r="X111" s="58"/>
      <c r="Y111" s="58"/>
      <c r="Z111" s="58"/>
      <c r="AA111" s="58"/>
    </row>
    <row r="112" spans="1:27" x14ac:dyDescent="0.25">
      <c r="A112" s="47"/>
      <c r="B112" s="52"/>
      <c r="C112" s="51"/>
      <c r="D112" s="33" t="s">
        <v>408</v>
      </c>
      <c r="F112" s="12" t="s">
        <v>85</v>
      </c>
      <c r="G112" s="13" t="s">
        <v>55</v>
      </c>
      <c r="H112" s="13" t="s">
        <v>86</v>
      </c>
      <c r="I112" s="15" t="s">
        <v>2414</v>
      </c>
      <c r="J112" s="18" t="s">
        <v>9</v>
      </c>
      <c r="K112" s="18" t="s">
        <v>10</v>
      </c>
      <c r="L112" s="18" t="s">
        <v>10</v>
      </c>
      <c r="M112" s="18" t="s">
        <v>10</v>
      </c>
      <c r="N112" s="18" t="s">
        <v>10</v>
      </c>
    </row>
    <row r="113" spans="1:27" ht="30" x14ac:dyDescent="0.25">
      <c r="A113" s="47"/>
      <c r="B113" s="52"/>
      <c r="C113" s="51"/>
      <c r="D113" s="33" t="s">
        <v>410</v>
      </c>
      <c r="F113" s="12" t="s">
        <v>85</v>
      </c>
      <c r="G113" s="13" t="s">
        <v>55</v>
      </c>
      <c r="H113" s="13" t="s">
        <v>86</v>
      </c>
      <c r="I113" s="15" t="s">
        <v>2415</v>
      </c>
      <c r="J113" s="18" t="s">
        <v>9</v>
      </c>
    </row>
    <row r="114" spans="1:27" ht="30" x14ac:dyDescent="0.25">
      <c r="A114" s="47"/>
      <c r="B114" s="52"/>
      <c r="C114" s="51"/>
      <c r="D114" s="33" t="s">
        <v>412</v>
      </c>
      <c r="F114" s="12" t="s">
        <v>6</v>
      </c>
      <c r="H114" s="13" t="s">
        <v>2416</v>
      </c>
      <c r="I114" s="15" t="s">
        <v>2417</v>
      </c>
      <c r="J114" s="18" t="s">
        <v>9</v>
      </c>
      <c r="L114" s="18" t="s">
        <v>10</v>
      </c>
      <c r="M114" s="18" t="s">
        <v>10</v>
      </c>
      <c r="N114" s="18" t="s">
        <v>10</v>
      </c>
    </row>
    <row r="115" spans="1:27" x14ac:dyDescent="0.25">
      <c r="A115" s="47"/>
      <c r="B115" s="52"/>
      <c r="C115" s="51"/>
      <c r="D115" s="33" t="s">
        <v>415</v>
      </c>
      <c r="F115" s="12" t="s">
        <v>6</v>
      </c>
      <c r="I115" s="15" t="s">
        <v>2418</v>
      </c>
      <c r="J115" s="18" t="s">
        <v>9</v>
      </c>
      <c r="K115" s="18" t="s">
        <v>10</v>
      </c>
      <c r="L115" s="18" t="s">
        <v>10</v>
      </c>
      <c r="M115" s="18" t="s">
        <v>10</v>
      </c>
      <c r="N115" s="18" t="s">
        <v>10</v>
      </c>
    </row>
    <row r="116" spans="1:27" x14ac:dyDescent="0.25">
      <c r="A116" s="47"/>
      <c r="B116" s="52"/>
      <c r="C116" s="51"/>
      <c r="D116" s="33" t="s">
        <v>418</v>
      </c>
      <c r="F116" s="12" t="s">
        <v>72</v>
      </c>
      <c r="G116" s="13" t="s">
        <v>2203</v>
      </c>
      <c r="I116" s="15" t="s">
        <v>419</v>
      </c>
      <c r="J116" s="18" t="s">
        <v>9</v>
      </c>
      <c r="L116" s="18" t="s">
        <v>10</v>
      </c>
      <c r="M116" s="18" t="s">
        <v>10</v>
      </c>
      <c r="N116" s="18" t="s">
        <v>10</v>
      </c>
    </row>
    <row r="117" spans="1:27" x14ac:dyDescent="0.25">
      <c r="A117" s="47"/>
      <c r="B117" s="52"/>
      <c r="C117" s="51"/>
      <c r="D117" s="33" t="s">
        <v>420</v>
      </c>
      <c r="F117" s="12" t="s">
        <v>6</v>
      </c>
      <c r="I117" s="15" t="s">
        <v>422</v>
      </c>
      <c r="J117" s="18" t="s">
        <v>9</v>
      </c>
      <c r="K117" s="18" t="s">
        <v>10</v>
      </c>
      <c r="L117" s="18" t="s">
        <v>10</v>
      </c>
      <c r="M117" s="18" t="s">
        <v>10</v>
      </c>
      <c r="N117" s="18" t="s">
        <v>10</v>
      </c>
    </row>
    <row r="118" spans="1:27" ht="30" x14ac:dyDescent="0.25">
      <c r="A118" s="47"/>
      <c r="B118" s="52"/>
      <c r="C118" s="51"/>
      <c r="D118" s="33" t="s">
        <v>423</v>
      </c>
      <c r="F118" s="12" t="s">
        <v>72</v>
      </c>
      <c r="G118" s="13" t="s">
        <v>2202</v>
      </c>
      <c r="I118" s="15" t="s">
        <v>2363</v>
      </c>
      <c r="J118" s="18" t="s">
        <v>9</v>
      </c>
      <c r="L118" s="18" t="s">
        <v>10</v>
      </c>
      <c r="M118" s="18" t="s">
        <v>10</v>
      </c>
      <c r="N118" s="18" t="s">
        <v>10</v>
      </c>
    </row>
    <row r="119" spans="1:27" x14ac:dyDescent="0.25">
      <c r="A119" s="47"/>
      <c r="B119" s="52"/>
      <c r="C119" s="51"/>
      <c r="D119" s="33" t="s">
        <v>425</v>
      </c>
      <c r="F119" s="12" t="s">
        <v>72</v>
      </c>
      <c r="G119" s="13" t="s">
        <v>2203</v>
      </c>
      <c r="I119" s="15" t="s">
        <v>426</v>
      </c>
      <c r="J119" s="18" t="s">
        <v>9</v>
      </c>
      <c r="L119" s="18" t="s">
        <v>10</v>
      </c>
      <c r="M119" s="18" t="s">
        <v>10</v>
      </c>
      <c r="N119" s="18" t="s">
        <v>10</v>
      </c>
    </row>
    <row r="120" spans="1:27" x14ac:dyDescent="0.25">
      <c r="A120" s="47"/>
      <c r="B120" s="52"/>
      <c r="C120" s="51"/>
      <c r="D120" s="33" t="s">
        <v>173</v>
      </c>
      <c r="F120" s="12" t="s">
        <v>72</v>
      </c>
      <c r="G120" s="13" t="s">
        <v>2202</v>
      </c>
      <c r="I120" s="15" t="s">
        <v>2419</v>
      </c>
      <c r="J120" s="18" t="s">
        <v>9</v>
      </c>
      <c r="L120" s="18" t="s">
        <v>10</v>
      </c>
      <c r="M120" s="18" t="s">
        <v>10</v>
      </c>
      <c r="N120" s="18" t="s">
        <v>10</v>
      </c>
    </row>
    <row r="121" spans="1:27" ht="30" x14ac:dyDescent="0.25">
      <c r="A121" s="47"/>
      <c r="B121" s="52"/>
      <c r="C121" s="51"/>
      <c r="D121" s="33" t="s">
        <v>428</v>
      </c>
      <c r="F121" s="12" t="s">
        <v>72</v>
      </c>
      <c r="G121" s="13" t="s">
        <v>2202</v>
      </c>
      <c r="I121" s="15" t="s">
        <v>429</v>
      </c>
      <c r="J121" s="18" t="s">
        <v>9</v>
      </c>
      <c r="L121" s="18" t="s">
        <v>10</v>
      </c>
      <c r="M121" s="18" t="s">
        <v>10</v>
      </c>
      <c r="N121" s="18" t="s">
        <v>10</v>
      </c>
    </row>
    <row r="122" spans="1:27" ht="45" x14ac:dyDescent="0.25">
      <c r="A122" s="47"/>
      <c r="B122" s="52"/>
      <c r="C122" s="51"/>
      <c r="D122" s="33" t="s">
        <v>430</v>
      </c>
      <c r="F122" s="12" t="s">
        <v>72</v>
      </c>
      <c r="G122" s="13" t="s">
        <v>2202</v>
      </c>
      <c r="I122" s="15" t="s">
        <v>431</v>
      </c>
      <c r="J122" s="18" t="s">
        <v>9</v>
      </c>
      <c r="K122" s="18" t="s">
        <v>10</v>
      </c>
      <c r="L122" s="18" t="s">
        <v>10</v>
      </c>
      <c r="M122" s="18" t="s">
        <v>10</v>
      </c>
      <c r="N122" s="18" t="s">
        <v>10</v>
      </c>
    </row>
    <row r="123" spans="1:27" x14ac:dyDescent="0.25">
      <c r="A123" s="47"/>
      <c r="B123" s="52"/>
      <c r="C123" s="51"/>
      <c r="D123" s="33" t="s">
        <v>432</v>
      </c>
      <c r="F123" s="12" t="s">
        <v>72</v>
      </c>
      <c r="G123" s="13" t="s">
        <v>1366</v>
      </c>
      <c r="I123" s="15" t="s">
        <v>2420</v>
      </c>
      <c r="J123" s="18" t="s">
        <v>9</v>
      </c>
      <c r="K123" s="18" t="s">
        <v>10</v>
      </c>
      <c r="L123" s="18" t="s">
        <v>10</v>
      </c>
      <c r="M123" s="18" t="s">
        <v>10</v>
      </c>
      <c r="N123" s="18" t="s">
        <v>10</v>
      </c>
    </row>
    <row r="124" spans="1:27" x14ac:dyDescent="0.25">
      <c r="A124" s="47"/>
      <c r="B124" s="52"/>
      <c r="C124" s="51"/>
      <c r="D124" s="33" t="s">
        <v>435</v>
      </c>
      <c r="F124" s="12" t="s">
        <v>72</v>
      </c>
      <c r="G124" s="13" t="s">
        <v>2212</v>
      </c>
      <c r="I124" s="15" t="s">
        <v>436</v>
      </c>
      <c r="J124" s="18" t="s">
        <v>9</v>
      </c>
      <c r="L124" s="18" t="s">
        <v>10</v>
      </c>
      <c r="M124" s="18" t="s">
        <v>10</v>
      </c>
      <c r="N124" s="18" t="s">
        <v>10</v>
      </c>
    </row>
    <row r="125" spans="1:27" x14ac:dyDescent="0.25">
      <c r="A125" s="47"/>
      <c r="B125" s="52"/>
      <c r="C125" s="51"/>
      <c r="D125" s="33" t="s">
        <v>437</v>
      </c>
      <c r="F125" s="12" t="s">
        <v>6</v>
      </c>
      <c r="I125" s="15" t="s">
        <v>2421</v>
      </c>
      <c r="J125" s="18" t="s">
        <v>10</v>
      </c>
      <c r="K125" s="18" t="s">
        <v>10</v>
      </c>
      <c r="L125" s="18" t="s">
        <v>10</v>
      </c>
      <c r="M125" s="18" t="s">
        <v>10</v>
      </c>
      <c r="N125" s="18" t="s">
        <v>10</v>
      </c>
    </row>
    <row r="126" spans="1:27" ht="30" x14ac:dyDescent="0.25">
      <c r="A126" s="47"/>
      <c r="B126" s="52"/>
      <c r="C126" s="51"/>
      <c r="D126" s="33" t="s">
        <v>439</v>
      </c>
      <c r="F126" s="12" t="s">
        <v>72</v>
      </c>
      <c r="G126" s="13" t="s">
        <v>2202</v>
      </c>
      <c r="I126" s="15" t="s">
        <v>2364</v>
      </c>
      <c r="J126" s="18" t="s">
        <v>9</v>
      </c>
      <c r="K126" s="18" t="s">
        <v>10</v>
      </c>
      <c r="L126" s="18" t="s">
        <v>10</v>
      </c>
      <c r="M126" s="18" t="s">
        <v>10</v>
      </c>
      <c r="N126" s="18" t="s">
        <v>10</v>
      </c>
    </row>
    <row r="127" spans="1:27" x14ac:dyDescent="0.25">
      <c r="A127" s="47"/>
      <c r="B127" s="52"/>
      <c r="C127" s="51"/>
      <c r="D127" s="33" t="s">
        <v>441</v>
      </c>
      <c r="F127" s="12" t="s">
        <v>6</v>
      </c>
      <c r="I127" s="15" t="s">
        <v>442</v>
      </c>
      <c r="J127" s="18" t="s">
        <v>9</v>
      </c>
      <c r="K127" s="18" t="s">
        <v>10</v>
      </c>
      <c r="L127" s="18" t="s">
        <v>10</v>
      </c>
      <c r="M127" s="18" t="s">
        <v>10</v>
      </c>
      <c r="N127" s="18" t="s">
        <v>10</v>
      </c>
    </row>
    <row r="128" spans="1:27" s="57" customFormat="1" ht="30" x14ac:dyDescent="0.25">
      <c r="A128" s="47"/>
      <c r="B128" s="2"/>
      <c r="C128" s="37" t="s">
        <v>443</v>
      </c>
      <c r="F128" s="26"/>
      <c r="G128" s="27"/>
      <c r="H128" s="27"/>
      <c r="I128" s="28" t="s">
        <v>1456</v>
      </c>
      <c r="J128" s="26" t="s">
        <v>9</v>
      </c>
      <c r="K128" s="26" t="s">
        <v>10</v>
      </c>
      <c r="L128" s="26" t="s">
        <v>10</v>
      </c>
      <c r="M128" s="26" t="s">
        <v>10</v>
      </c>
      <c r="N128" s="26" t="s">
        <v>10</v>
      </c>
      <c r="O128" s="58"/>
      <c r="P128" s="58"/>
      <c r="Q128" s="58"/>
      <c r="R128" s="58"/>
      <c r="S128" s="58"/>
      <c r="T128" s="58"/>
      <c r="U128" s="58"/>
      <c r="V128" s="58"/>
      <c r="W128" s="58"/>
      <c r="X128" s="58"/>
      <c r="Y128" s="58"/>
      <c r="Z128" s="58"/>
      <c r="AA128" s="58"/>
    </row>
    <row r="129" spans="1:14" x14ac:dyDescent="0.25">
      <c r="A129" s="47"/>
      <c r="B129" s="52"/>
      <c r="C129" s="51"/>
      <c r="D129" s="33" t="s">
        <v>445</v>
      </c>
      <c r="F129" s="12" t="s">
        <v>72</v>
      </c>
      <c r="G129" s="13" t="s">
        <v>2155</v>
      </c>
      <c r="I129" s="15" t="s">
        <v>446</v>
      </c>
      <c r="J129" s="18" t="s">
        <v>9</v>
      </c>
      <c r="K129" s="18" t="s">
        <v>10</v>
      </c>
      <c r="L129" s="18" t="s">
        <v>10</v>
      </c>
      <c r="M129" s="18" t="s">
        <v>10</v>
      </c>
      <c r="N129" s="18" t="s">
        <v>10</v>
      </c>
    </row>
    <row r="130" spans="1:14" x14ac:dyDescent="0.25">
      <c r="A130" s="47"/>
      <c r="B130" s="52"/>
      <c r="C130" s="51"/>
      <c r="D130" s="33" t="s">
        <v>447</v>
      </c>
      <c r="F130" s="12" t="s">
        <v>72</v>
      </c>
      <c r="G130" s="13" t="s">
        <v>2155</v>
      </c>
      <c r="I130" s="15" t="s">
        <v>448</v>
      </c>
      <c r="J130" s="18" t="s">
        <v>9</v>
      </c>
    </row>
    <row r="131" spans="1:14" x14ac:dyDescent="0.25">
      <c r="A131" s="47"/>
      <c r="B131" s="52"/>
      <c r="C131" s="51"/>
      <c r="D131" s="33" t="s">
        <v>449</v>
      </c>
      <c r="F131" s="12" t="s">
        <v>72</v>
      </c>
      <c r="G131" s="13" t="s">
        <v>2155</v>
      </c>
      <c r="I131" s="15" t="s">
        <v>450</v>
      </c>
      <c r="J131" s="18" t="s">
        <v>9</v>
      </c>
      <c r="K131" s="18" t="s">
        <v>10</v>
      </c>
      <c r="L131" s="18" t="s">
        <v>10</v>
      </c>
      <c r="M131" s="18" t="s">
        <v>10</v>
      </c>
      <c r="N131" s="18" t="s">
        <v>10</v>
      </c>
    </row>
    <row r="132" spans="1:14" x14ac:dyDescent="0.25">
      <c r="A132" s="47"/>
      <c r="B132" s="52"/>
      <c r="C132" s="51"/>
      <c r="D132" s="33" t="s">
        <v>451</v>
      </c>
      <c r="F132" s="12" t="s">
        <v>6</v>
      </c>
      <c r="I132" s="15" t="s">
        <v>2422</v>
      </c>
      <c r="J132" s="18" t="s">
        <v>9</v>
      </c>
      <c r="L132" s="18" t="s">
        <v>10</v>
      </c>
      <c r="M132" s="18" t="s">
        <v>10</v>
      </c>
      <c r="N132" s="18" t="s">
        <v>10</v>
      </c>
    </row>
    <row r="133" spans="1:14" x14ac:dyDescent="0.25">
      <c r="A133" s="47"/>
      <c r="B133" s="52"/>
      <c r="C133" s="51"/>
      <c r="D133" s="33" t="s">
        <v>420</v>
      </c>
      <c r="F133" s="12" t="s">
        <v>6</v>
      </c>
      <c r="I133" s="15" t="s">
        <v>422</v>
      </c>
      <c r="J133" s="18" t="s">
        <v>9</v>
      </c>
      <c r="K133" s="18" t="s">
        <v>10</v>
      </c>
      <c r="L133" s="18" t="s">
        <v>10</v>
      </c>
      <c r="M133" s="18" t="s">
        <v>10</v>
      </c>
      <c r="N133" s="18" t="s">
        <v>10</v>
      </c>
    </row>
    <row r="134" spans="1:14" ht="30" x14ac:dyDescent="0.25">
      <c r="A134" s="47"/>
      <c r="B134" s="52"/>
      <c r="C134" s="51"/>
      <c r="D134" s="33" t="s">
        <v>423</v>
      </c>
      <c r="F134" s="12" t="s">
        <v>72</v>
      </c>
      <c r="G134" s="13" t="s">
        <v>2202</v>
      </c>
      <c r="I134" s="15" t="s">
        <v>2363</v>
      </c>
      <c r="J134" s="18" t="s">
        <v>9</v>
      </c>
      <c r="L134" s="18" t="s">
        <v>10</v>
      </c>
      <c r="M134" s="18" t="s">
        <v>10</v>
      </c>
      <c r="N134" s="18" t="s">
        <v>10</v>
      </c>
    </row>
    <row r="135" spans="1:14" x14ac:dyDescent="0.25">
      <c r="A135" s="47"/>
      <c r="B135" s="52"/>
      <c r="C135" s="51"/>
      <c r="D135" s="33" t="s">
        <v>437</v>
      </c>
      <c r="F135" s="12" t="s">
        <v>6</v>
      </c>
      <c r="I135" s="15" t="s">
        <v>2421</v>
      </c>
      <c r="J135" s="18" t="s">
        <v>9</v>
      </c>
    </row>
    <row r="136" spans="1:14" ht="30" x14ac:dyDescent="0.25">
      <c r="A136" s="47"/>
      <c r="B136" s="52"/>
      <c r="C136" s="51"/>
      <c r="D136" s="33" t="s">
        <v>439</v>
      </c>
      <c r="F136" s="12" t="s">
        <v>72</v>
      </c>
      <c r="G136" s="13" t="s">
        <v>2202</v>
      </c>
      <c r="I136" s="15" t="s">
        <v>2364</v>
      </c>
      <c r="J136" s="18" t="s">
        <v>9</v>
      </c>
      <c r="K136" s="18" t="s">
        <v>10</v>
      </c>
      <c r="L136" s="18" t="s">
        <v>10</v>
      </c>
      <c r="M136" s="18" t="s">
        <v>10</v>
      </c>
      <c r="N136" s="18" t="s">
        <v>10</v>
      </c>
    </row>
    <row r="137" spans="1:14" x14ac:dyDescent="0.25">
      <c r="A137" s="47"/>
      <c r="B137" s="52"/>
      <c r="C137" s="51"/>
      <c r="D137" s="33" t="s">
        <v>454</v>
      </c>
      <c r="F137" s="12" t="s">
        <v>6</v>
      </c>
      <c r="I137" s="15" t="s">
        <v>455</v>
      </c>
      <c r="J137" s="18" t="s">
        <v>9</v>
      </c>
      <c r="K137" s="18" t="s">
        <v>10</v>
      </c>
      <c r="L137" s="18" t="s">
        <v>10</v>
      </c>
      <c r="M137" s="18" t="s">
        <v>10</v>
      </c>
      <c r="N137" s="18" t="s">
        <v>10</v>
      </c>
    </row>
    <row r="138" spans="1:14" x14ac:dyDescent="0.25">
      <c r="A138" s="47"/>
      <c r="B138" s="52"/>
      <c r="C138" s="51"/>
      <c r="D138" s="33" t="s">
        <v>445</v>
      </c>
      <c r="F138" s="12" t="s">
        <v>72</v>
      </c>
      <c r="G138" s="13" t="s">
        <v>2155</v>
      </c>
      <c r="I138" s="15" t="s">
        <v>446</v>
      </c>
      <c r="J138" s="18" t="s">
        <v>9</v>
      </c>
      <c r="K138" s="18" t="s">
        <v>10</v>
      </c>
      <c r="L138" s="18" t="s">
        <v>10</v>
      </c>
      <c r="M138" s="18" t="s">
        <v>10</v>
      </c>
    </row>
    <row r="139" spans="1:14" x14ac:dyDescent="0.25">
      <c r="A139" s="47"/>
      <c r="B139" s="52"/>
      <c r="C139" s="51"/>
      <c r="D139" s="33" t="s">
        <v>447</v>
      </c>
      <c r="F139" s="12" t="s">
        <v>72</v>
      </c>
      <c r="G139" s="13" t="s">
        <v>2155</v>
      </c>
      <c r="I139" s="15" t="s">
        <v>448</v>
      </c>
      <c r="J139" s="18" t="s">
        <v>9</v>
      </c>
    </row>
    <row r="140" spans="1:14" x14ac:dyDescent="0.25">
      <c r="A140" s="47"/>
      <c r="B140" s="52"/>
      <c r="C140" s="51"/>
      <c r="D140" s="33" t="s">
        <v>449</v>
      </c>
      <c r="F140" s="12" t="s">
        <v>72</v>
      </c>
      <c r="G140" s="13" t="s">
        <v>2155</v>
      </c>
      <c r="I140" s="15" t="s">
        <v>450</v>
      </c>
      <c r="J140" s="18" t="s">
        <v>9</v>
      </c>
      <c r="L140" s="18" t="s">
        <v>10</v>
      </c>
      <c r="M140" s="18" t="s">
        <v>10</v>
      </c>
      <c r="N140" s="18" t="s">
        <v>10</v>
      </c>
    </row>
    <row r="141" spans="1:14" x14ac:dyDescent="0.25">
      <c r="A141" s="47"/>
      <c r="B141" s="52"/>
      <c r="C141" s="51"/>
      <c r="D141" s="33" t="s">
        <v>1288</v>
      </c>
      <c r="F141" s="12" t="s">
        <v>6</v>
      </c>
      <c r="I141" s="15" t="s">
        <v>2423</v>
      </c>
      <c r="J141" s="18" t="s">
        <v>9</v>
      </c>
      <c r="L141" s="18" t="s">
        <v>10</v>
      </c>
      <c r="M141" s="18" t="s">
        <v>10</v>
      </c>
      <c r="N141" s="18" t="s">
        <v>10</v>
      </c>
    </row>
    <row r="142" spans="1:14" x14ac:dyDescent="0.25">
      <c r="A142" s="47"/>
      <c r="B142" s="52"/>
      <c r="C142" s="51"/>
      <c r="D142" s="33" t="s">
        <v>432</v>
      </c>
      <c r="F142" s="12" t="s">
        <v>72</v>
      </c>
      <c r="G142" s="13" t="s">
        <v>1366</v>
      </c>
      <c r="I142" s="15" t="s">
        <v>2420</v>
      </c>
      <c r="J142" s="18" t="s">
        <v>9</v>
      </c>
      <c r="L142" s="18" t="s">
        <v>10</v>
      </c>
      <c r="M142" s="18" t="s">
        <v>10</v>
      </c>
      <c r="N142" s="18" t="s">
        <v>10</v>
      </c>
    </row>
    <row r="143" spans="1:14" x14ac:dyDescent="0.25">
      <c r="A143" s="47"/>
      <c r="B143" s="52"/>
      <c r="C143" s="51"/>
      <c r="D143" s="33" t="s">
        <v>457</v>
      </c>
      <c r="F143" s="12" t="s">
        <v>72</v>
      </c>
      <c r="G143" s="13" t="s">
        <v>2202</v>
      </c>
      <c r="I143" s="15" t="s">
        <v>458</v>
      </c>
      <c r="J143" s="18" t="s">
        <v>9</v>
      </c>
    </row>
    <row r="144" spans="1:14" x14ac:dyDescent="0.25">
      <c r="A144" s="47"/>
      <c r="B144" s="52"/>
      <c r="C144" s="51"/>
      <c r="D144" s="33" t="s">
        <v>459</v>
      </c>
      <c r="F144" s="12" t="s">
        <v>72</v>
      </c>
      <c r="G144" s="13" t="s">
        <v>2202</v>
      </c>
      <c r="I144" s="15" t="s">
        <v>460</v>
      </c>
      <c r="J144" s="18" t="s">
        <v>9</v>
      </c>
    </row>
    <row r="145" spans="1:27" s="57" customFormat="1" ht="30" x14ac:dyDescent="0.25">
      <c r="A145" s="47"/>
      <c r="B145" s="2"/>
      <c r="C145" s="37" t="s">
        <v>461</v>
      </c>
      <c r="F145" s="26"/>
      <c r="G145" s="27"/>
      <c r="H145" s="27"/>
      <c r="I145" s="28" t="s">
        <v>462</v>
      </c>
      <c r="J145" s="26" t="s">
        <v>9</v>
      </c>
      <c r="K145" s="26"/>
      <c r="L145" s="26"/>
      <c r="M145" s="26"/>
      <c r="N145" s="26"/>
      <c r="O145" s="58"/>
      <c r="P145" s="58"/>
      <c r="Q145" s="58"/>
      <c r="R145" s="58"/>
      <c r="S145" s="58"/>
      <c r="T145" s="58"/>
      <c r="U145" s="58"/>
      <c r="V145" s="58"/>
      <c r="W145" s="58"/>
      <c r="X145" s="58"/>
      <c r="Y145" s="58"/>
      <c r="Z145" s="58"/>
      <c r="AA145" s="58"/>
    </row>
    <row r="146" spans="1:27" x14ac:dyDescent="0.25">
      <c r="A146" s="47"/>
      <c r="B146" s="52"/>
      <c r="C146" s="51"/>
      <c r="D146" s="33" t="s">
        <v>469</v>
      </c>
      <c r="F146" s="12" t="s">
        <v>6</v>
      </c>
      <c r="I146" s="15" t="s">
        <v>470</v>
      </c>
      <c r="J146" s="18" t="s">
        <v>9</v>
      </c>
      <c r="K146" s="18" t="s">
        <v>10</v>
      </c>
      <c r="L146" s="18" t="s">
        <v>10</v>
      </c>
      <c r="M146" s="18" t="s">
        <v>10</v>
      </c>
      <c r="N146" s="18" t="s">
        <v>10</v>
      </c>
    </row>
    <row r="147" spans="1:27" x14ac:dyDescent="0.25">
      <c r="A147" s="47"/>
      <c r="B147" s="52"/>
      <c r="C147" s="51"/>
      <c r="D147" s="33" t="s">
        <v>471</v>
      </c>
      <c r="F147" s="12" t="s">
        <v>72</v>
      </c>
      <c r="G147" s="13" t="s">
        <v>2155</v>
      </c>
      <c r="I147" s="15" t="s">
        <v>472</v>
      </c>
      <c r="J147" s="18" t="s">
        <v>9</v>
      </c>
      <c r="K147" s="18" t="s">
        <v>10</v>
      </c>
      <c r="L147" s="18" t="s">
        <v>10</v>
      </c>
      <c r="M147" s="18" t="s">
        <v>10</v>
      </c>
      <c r="N147" s="18" t="s">
        <v>10</v>
      </c>
    </row>
    <row r="148" spans="1:27" ht="30" x14ac:dyDescent="0.25">
      <c r="A148" s="47"/>
      <c r="B148" s="52"/>
      <c r="C148" s="51"/>
      <c r="D148" s="33" t="s">
        <v>473</v>
      </c>
      <c r="F148" s="12" t="s">
        <v>72</v>
      </c>
      <c r="G148" s="13" t="s">
        <v>474</v>
      </c>
      <c r="I148" s="15" t="s">
        <v>1357</v>
      </c>
      <c r="J148" s="18" t="s">
        <v>9</v>
      </c>
      <c r="K148" s="18" t="s">
        <v>10</v>
      </c>
      <c r="L148" s="18" t="s">
        <v>10</v>
      </c>
      <c r="M148" s="18" t="s">
        <v>10</v>
      </c>
      <c r="N148" s="18" t="s">
        <v>10</v>
      </c>
    </row>
    <row r="149" spans="1:27" x14ac:dyDescent="0.25">
      <c r="A149" s="47"/>
      <c r="B149" s="52"/>
      <c r="C149" s="51"/>
      <c r="D149" s="33" t="s">
        <v>463</v>
      </c>
      <c r="F149" s="12" t="s">
        <v>72</v>
      </c>
      <c r="G149" s="13" t="s">
        <v>2213</v>
      </c>
      <c r="I149" s="15" t="s">
        <v>464</v>
      </c>
      <c r="J149" s="18" t="s">
        <v>9</v>
      </c>
      <c r="K149" s="18" t="s">
        <v>10</v>
      </c>
      <c r="L149" s="18" t="s">
        <v>10</v>
      </c>
      <c r="M149" s="18" t="s">
        <v>10</v>
      </c>
      <c r="N149" s="18" t="s">
        <v>10</v>
      </c>
    </row>
    <row r="150" spans="1:27" x14ac:dyDescent="0.25">
      <c r="A150" s="47"/>
      <c r="B150" s="52"/>
      <c r="C150" s="51"/>
      <c r="D150" s="33" t="s">
        <v>465</v>
      </c>
      <c r="F150" s="12" t="s">
        <v>72</v>
      </c>
      <c r="G150" s="13" t="s">
        <v>474</v>
      </c>
      <c r="I150" s="15" t="s">
        <v>466</v>
      </c>
      <c r="J150" s="18" t="s">
        <v>9</v>
      </c>
      <c r="K150" s="18" t="s">
        <v>10</v>
      </c>
      <c r="L150" s="18" t="s">
        <v>10</v>
      </c>
      <c r="M150" s="18" t="s">
        <v>10</v>
      </c>
      <c r="N150" s="18" t="s">
        <v>10</v>
      </c>
    </row>
    <row r="151" spans="1:27" ht="30" x14ac:dyDescent="0.25">
      <c r="A151" s="47"/>
      <c r="B151" s="52"/>
      <c r="C151" s="51"/>
      <c r="D151" s="33" t="s">
        <v>467</v>
      </c>
      <c r="F151" s="12" t="s">
        <v>72</v>
      </c>
      <c r="G151" s="13" t="s">
        <v>1366</v>
      </c>
      <c r="I151" s="15" t="s">
        <v>468</v>
      </c>
      <c r="J151" s="18" t="s">
        <v>9</v>
      </c>
      <c r="K151" s="18" t="s">
        <v>10</v>
      </c>
      <c r="L151" s="18" t="s">
        <v>10</v>
      </c>
      <c r="M151" s="18" t="s">
        <v>10</v>
      </c>
      <c r="N151" s="18" t="s">
        <v>10</v>
      </c>
    </row>
    <row r="152" spans="1:27" ht="30" x14ac:dyDescent="0.25">
      <c r="A152" s="47"/>
      <c r="B152" s="52"/>
      <c r="C152" s="51"/>
      <c r="D152" s="33" t="s">
        <v>24</v>
      </c>
      <c r="F152" s="12" t="s">
        <v>72</v>
      </c>
      <c r="G152" s="13" t="s">
        <v>2202</v>
      </c>
      <c r="I152" s="15" t="s">
        <v>476</v>
      </c>
      <c r="J152" s="18" t="s">
        <v>9</v>
      </c>
      <c r="K152" s="18" t="s">
        <v>10</v>
      </c>
      <c r="L152" s="18" t="s">
        <v>10</v>
      </c>
      <c r="M152" s="18" t="s">
        <v>10</v>
      </c>
      <c r="N152" s="18" t="s">
        <v>10</v>
      </c>
    </row>
    <row r="153" spans="1:27" x14ac:dyDescent="0.25">
      <c r="A153" s="47"/>
      <c r="B153" s="52"/>
      <c r="C153" s="51"/>
      <c r="D153" s="33" t="s">
        <v>477</v>
      </c>
      <c r="F153" s="12" t="s">
        <v>72</v>
      </c>
      <c r="G153" s="13" t="s">
        <v>2155</v>
      </c>
      <c r="I153" s="15" t="s">
        <v>478</v>
      </c>
      <c r="J153" s="18" t="s">
        <v>9</v>
      </c>
      <c r="K153" s="18" t="s">
        <v>10</v>
      </c>
      <c r="L153" s="18" t="s">
        <v>10</v>
      </c>
      <c r="M153" s="18" t="s">
        <v>10</v>
      </c>
    </row>
    <row r="154" spans="1:27" ht="45" x14ac:dyDescent="0.25">
      <c r="A154" s="47"/>
      <c r="B154" s="52"/>
      <c r="C154" s="51"/>
      <c r="D154" s="33" t="s">
        <v>479</v>
      </c>
      <c r="F154" s="12" t="s">
        <v>6</v>
      </c>
      <c r="H154" s="13" t="s">
        <v>2424</v>
      </c>
      <c r="I154" s="15" t="s">
        <v>2425</v>
      </c>
      <c r="J154" s="18" t="s">
        <v>9</v>
      </c>
      <c r="K154" s="18" t="s">
        <v>10</v>
      </c>
      <c r="L154" s="18" t="s">
        <v>10</v>
      </c>
      <c r="M154" s="18" t="s">
        <v>10</v>
      </c>
      <c r="N154" s="18" t="s">
        <v>10</v>
      </c>
    </row>
    <row r="155" spans="1:27" ht="90" x14ac:dyDescent="0.25">
      <c r="A155" s="47"/>
      <c r="B155" s="52"/>
      <c r="C155" s="51"/>
      <c r="D155" s="33" t="s">
        <v>482</v>
      </c>
      <c r="F155" s="12" t="s">
        <v>6</v>
      </c>
      <c r="H155" s="13" t="s">
        <v>2426</v>
      </c>
      <c r="I155" s="15" t="s">
        <v>484</v>
      </c>
      <c r="J155" s="18" t="s">
        <v>9</v>
      </c>
      <c r="K155" s="18" t="s">
        <v>10</v>
      </c>
      <c r="L155" s="18" t="s">
        <v>10</v>
      </c>
      <c r="M155" s="18" t="s">
        <v>10</v>
      </c>
    </row>
    <row r="156" spans="1:27" x14ac:dyDescent="0.25">
      <c r="A156" s="47"/>
      <c r="B156" s="52"/>
      <c r="C156" s="51"/>
      <c r="D156" s="33" t="s">
        <v>485</v>
      </c>
      <c r="F156" s="12" t="s">
        <v>6</v>
      </c>
      <c r="H156" s="13" t="s">
        <v>2427</v>
      </c>
      <c r="I156" s="15" t="s">
        <v>2428</v>
      </c>
      <c r="J156" s="18" t="s">
        <v>9</v>
      </c>
      <c r="K156" s="18" t="s">
        <v>10</v>
      </c>
      <c r="L156" s="18" t="s">
        <v>10</v>
      </c>
      <c r="M156" s="18" t="s">
        <v>10</v>
      </c>
      <c r="N156" s="18" t="s">
        <v>10</v>
      </c>
    </row>
    <row r="157" spans="1:27" x14ac:dyDescent="0.25">
      <c r="A157" s="47"/>
      <c r="B157" s="52"/>
      <c r="C157" s="51"/>
      <c r="D157" s="33" t="s">
        <v>488</v>
      </c>
      <c r="F157" s="12" t="s">
        <v>72</v>
      </c>
      <c r="G157" s="13" t="s">
        <v>2155</v>
      </c>
      <c r="I157" s="15" t="s">
        <v>489</v>
      </c>
      <c r="J157" s="18" t="s">
        <v>9</v>
      </c>
      <c r="K157" s="18" t="s">
        <v>10</v>
      </c>
      <c r="L157" s="18" t="s">
        <v>10</v>
      </c>
      <c r="M157" s="18" t="s">
        <v>10</v>
      </c>
      <c r="N157" s="18" t="s">
        <v>10</v>
      </c>
    </row>
    <row r="158" spans="1:27" s="59" customFormat="1" ht="30" x14ac:dyDescent="0.25">
      <c r="A158" s="47"/>
      <c r="B158" s="52"/>
      <c r="C158" s="51"/>
      <c r="D158" s="59" t="s">
        <v>490</v>
      </c>
      <c r="F158" s="60"/>
      <c r="G158" s="61"/>
      <c r="H158" s="61"/>
      <c r="I158" s="62" t="s">
        <v>491</v>
      </c>
      <c r="J158" s="60" t="s">
        <v>9</v>
      </c>
      <c r="K158" s="60"/>
      <c r="L158" s="60"/>
      <c r="M158" s="60"/>
      <c r="N158" s="60"/>
      <c r="O158" s="60"/>
      <c r="P158" s="60"/>
      <c r="Q158" s="60"/>
      <c r="R158" s="60"/>
      <c r="S158" s="60"/>
      <c r="T158" s="60"/>
      <c r="U158" s="60"/>
      <c r="V158" s="60"/>
      <c r="W158" s="60"/>
      <c r="X158" s="60"/>
      <c r="Y158" s="60"/>
      <c r="Z158" s="60"/>
      <c r="AA158" s="60"/>
    </row>
    <row r="159" spans="1:27" ht="30" x14ac:dyDescent="0.25">
      <c r="A159" s="47"/>
      <c r="B159" s="52"/>
      <c r="C159" s="51"/>
      <c r="D159" s="63"/>
      <c r="E159" s="38" t="s">
        <v>492</v>
      </c>
      <c r="F159" s="12" t="s">
        <v>85</v>
      </c>
      <c r="G159" s="12" t="s">
        <v>55</v>
      </c>
      <c r="H159" s="12" t="s">
        <v>86</v>
      </c>
      <c r="I159" s="15" t="s">
        <v>1358</v>
      </c>
      <c r="J159" s="18" t="s">
        <v>9</v>
      </c>
    </row>
    <row r="160" spans="1:27" s="59" customFormat="1" x14ac:dyDescent="0.25">
      <c r="A160" s="47"/>
      <c r="B160" s="52"/>
      <c r="C160" s="51"/>
      <c r="D160" s="59" t="s">
        <v>494</v>
      </c>
      <c r="F160" s="183"/>
      <c r="G160" s="184"/>
      <c r="H160" s="61"/>
      <c r="I160" s="62" t="s">
        <v>495</v>
      </c>
      <c r="J160" s="60" t="s">
        <v>9</v>
      </c>
      <c r="K160" s="60"/>
      <c r="L160" s="60"/>
      <c r="M160" s="60"/>
      <c r="N160" s="60"/>
      <c r="O160" s="60"/>
      <c r="P160" s="60"/>
      <c r="Q160" s="60"/>
      <c r="R160" s="60"/>
      <c r="S160" s="60"/>
      <c r="T160" s="60"/>
      <c r="U160" s="60"/>
      <c r="V160" s="60"/>
      <c r="W160" s="60"/>
      <c r="X160" s="60"/>
      <c r="Y160" s="60"/>
      <c r="Z160" s="60"/>
      <c r="AA160" s="60"/>
    </row>
    <row r="161" spans="1:27" x14ac:dyDescent="0.25">
      <c r="A161" s="47"/>
      <c r="B161" s="52"/>
      <c r="C161" s="51"/>
      <c r="D161" s="63"/>
      <c r="E161" s="38" t="s">
        <v>496</v>
      </c>
      <c r="F161" s="183" t="s">
        <v>72</v>
      </c>
      <c r="G161" s="184" t="s">
        <v>2210</v>
      </c>
      <c r="H161" s="12"/>
      <c r="I161" s="15" t="s">
        <v>497</v>
      </c>
      <c r="J161" s="18" t="s">
        <v>9</v>
      </c>
    </row>
    <row r="162" spans="1:27" ht="105" x14ac:dyDescent="0.25">
      <c r="A162" s="47"/>
      <c r="B162" s="52"/>
      <c r="C162" s="51"/>
      <c r="D162" s="63"/>
      <c r="E162" s="38" t="s">
        <v>498</v>
      </c>
      <c r="F162" s="12" t="s">
        <v>6</v>
      </c>
      <c r="G162" s="12"/>
      <c r="H162" s="13" t="s">
        <v>2429</v>
      </c>
      <c r="I162" s="15" t="s">
        <v>2430</v>
      </c>
      <c r="J162" s="18" t="s">
        <v>9</v>
      </c>
    </row>
    <row r="163" spans="1:27" x14ac:dyDescent="0.25">
      <c r="A163" s="47"/>
      <c r="B163" s="52"/>
      <c r="C163" s="51"/>
      <c r="D163" s="63"/>
      <c r="E163" s="38" t="s">
        <v>501</v>
      </c>
      <c r="F163" s="12" t="s">
        <v>6</v>
      </c>
      <c r="G163" s="12"/>
      <c r="I163" s="15" t="s">
        <v>502</v>
      </c>
      <c r="J163" s="18" t="s">
        <v>9</v>
      </c>
    </row>
    <row r="164" spans="1:27" ht="75" x14ac:dyDescent="0.25">
      <c r="A164" s="47"/>
      <c r="B164" s="52"/>
      <c r="C164" s="51"/>
      <c r="D164" s="63"/>
      <c r="E164" s="38" t="s">
        <v>503</v>
      </c>
      <c r="F164" s="12" t="s">
        <v>6</v>
      </c>
      <c r="G164" s="12"/>
      <c r="H164" s="13" t="s">
        <v>2431</v>
      </c>
      <c r="I164" s="15" t="s">
        <v>2432</v>
      </c>
      <c r="J164" s="18" t="s">
        <v>9</v>
      </c>
    </row>
    <row r="165" spans="1:27" x14ac:dyDescent="0.25">
      <c r="A165" s="47"/>
      <c r="B165" s="52"/>
      <c r="C165" s="51"/>
      <c r="D165" s="63"/>
      <c r="E165" s="38" t="s">
        <v>506</v>
      </c>
      <c r="F165" s="12" t="s">
        <v>6</v>
      </c>
      <c r="G165" s="12"/>
      <c r="I165" s="15" t="s">
        <v>508</v>
      </c>
      <c r="J165" s="18" t="s">
        <v>9</v>
      </c>
    </row>
    <row r="166" spans="1:27" s="59" customFormat="1" ht="45" x14ac:dyDescent="0.25">
      <c r="A166" s="47"/>
      <c r="B166" s="52"/>
      <c r="C166" s="51"/>
      <c r="D166" s="59" t="s">
        <v>509</v>
      </c>
      <c r="F166" s="60"/>
      <c r="G166" s="61"/>
      <c r="H166" s="13"/>
      <c r="I166" s="62" t="s">
        <v>510</v>
      </c>
      <c r="J166" s="60" t="s">
        <v>9</v>
      </c>
      <c r="K166" s="60"/>
      <c r="L166" s="60"/>
      <c r="M166" s="60"/>
      <c r="N166" s="60"/>
      <c r="O166" s="60"/>
      <c r="P166" s="60"/>
      <c r="Q166" s="60"/>
      <c r="R166" s="60"/>
      <c r="S166" s="60"/>
      <c r="T166" s="60"/>
      <c r="U166" s="60"/>
      <c r="V166" s="60"/>
      <c r="W166" s="60"/>
      <c r="X166" s="60"/>
      <c r="Y166" s="60"/>
      <c r="Z166" s="60"/>
      <c r="AA166" s="60"/>
    </row>
    <row r="167" spans="1:27" x14ac:dyDescent="0.25">
      <c r="A167" s="47"/>
      <c r="B167" s="52"/>
      <c r="C167" s="51"/>
      <c r="D167" s="63"/>
      <c r="E167" s="38" t="s">
        <v>511</v>
      </c>
      <c r="F167" s="12" t="s">
        <v>72</v>
      </c>
      <c r="G167" s="12" t="s">
        <v>2433</v>
      </c>
      <c r="I167" s="15" t="s">
        <v>512</v>
      </c>
      <c r="J167" s="18" t="s">
        <v>9</v>
      </c>
    </row>
    <row r="168" spans="1:27" ht="30" x14ac:dyDescent="0.25">
      <c r="A168" s="47"/>
      <c r="B168" s="52"/>
      <c r="C168" s="51"/>
      <c r="D168" s="63"/>
      <c r="E168" s="38" t="s">
        <v>513</v>
      </c>
      <c r="F168" s="12" t="s">
        <v>85</v>
      </c>
      <c r="G168" s="12" t="s">
        <v>55</v>
      </c>
      <c r="H168" s="13" t="s">
        <v>86</v>
      </c>
      <c r="I168" s="15" t="s">
        <v>1360</v>
      </c>
      <c r="J168" s="18" t="s">
        <v>9</v>
      </c>
    </row>
    <row r="169" spans="1:27" ht="30" x14ac:dyDescent="0.25">
      <c r="A169" s="47"/>
      <c r="B169" s="52"/>
      <c r="C169" s="51"/>
      <c r="D169" s="63"/>
      <c r="E169" s="38" t="s">
        <v>515</v>
      </c>
      <c r="F169" s="12" t="s">
        <v>85</v>
      </c>
      <c r="G169" s="12" t="s">
        <v>55</v>
      </c>
      <c r="H169" s="13" t="s">
        <v>86</v>
      </c>
      <c r="I169" s="15" t="s">
        <v>1361</v>
      </c>
      <c r="J169" s="18" t="s">
        <v>9</v>
      </c>
    </row>
    <row r="170" spans="1:27" s="59" customFormat="1" x14ac:dyDescent="0.25">
      <c r="A170" s="47"/>
      <c r="B170" s="52"/>
      <c r="C170" s="51"/>
      <c r="D170" s="59" t="s">
        <v>517</v>
      </c>
      <c r="F170" s="60"/>
      <c r="G170" s="61"/>
      <c r="H170" s="13"/>
      <c r="I170" s="62" t="s">
        <v>518</v>
      </c>
      <c r="J170" s="60" t="s">
        <v>9</v>
      </c>
      <c r="K170" s="60"/>
      <c r="L170" s="60"/>
      <c r="M170" s="60"/>
      <c r="N170" s="60"/>
      <c r="O170" s="60"/>
      <c r="P170" s="60"/>
      <c r="Q170" s="60"/>
      <c r="R170" s="60"/>
      <c r="S170" s="60"/>
      <c r="T170" s="60"/>
      <c r="U170" s="60"/>
      <c r="V170" s="60"/>
      <c r="W170" s="60"/>
      <c r="X170" s="60"/>
      <c r="Y170" s="60"/>
      <c r="Z170" s="60"/>
      <c r="AA170" s="60"/>
    </row>
    <row r="171" spans="1:27" ht="30" x14ac:dyDescent="0.25">
      <c r="A171" s="47"/>
      <c r="B171" s="52"/>
      <c r="C171" s="51"/>
      <c r="D171" s="63"/>
      <c r="E171" s="38" t="s">
        <v>519</v>
      </c>
      <c r="F171" s="12" t="s">
        <v>85</v>
      </c>
      <c r="G171" s="12" t="s">
        <v>55</v>
      </c>
      <c r="H171" s="13" t="s">
        <v>86</v>
      </c>
      <c r="I171" s="15" t="s">
        <v>1362</v>
      </c>
      <c r="J171" s="18" t="s">
        <v>9</v>
      </c>
    </row>
    <row r="172" spans="1:27" s="59" customFormat="1" x14ac:dyDescent="0.25">
      <c r="A172" s="47"/>
      <c r="B172" s="52"/>
      <c r="C172" s="51"/>
      <c r="D172" s="59" t="s">
        <v>521</v>
      </c>
      <c r="F172" s="60"/>
      <c r="G172" s="61"/>
      <c r="H172" s="13"/>
      <c r="I172" s="62" t="s">
        <v>522</v>
      </c>
      <c r="J172" s="60" t="s">
        <v>9</v>
      </c>
      <c r="K172" s="60"/>
      <c r="L172" s="60"/>
      <c r="M172" s="60"/>
      <c r="N172" s="60"/>
      <c r="O172" s="60"/>
      <c r="P172" s="60"/>
      <c r="Q172" s="60"/>
      <c r="R172" s="60"/>
      <c r="S172" s="60"/>
      <c r="T172" s="60"/>
      <c r="U172" s="60"/>
      <c r="V172" s="60"/>
      <c r="W172" s="60"/>
      <c r="X172" s="60"/>
      <c r="Y172" s="60"/>
      <c r="Z172" s="60"/>
      <c r="AA172" s="60"/>
    </row>
    <row r="173" spans="1:27" ht="30" x14ac:dyDescent="0.25">
      <c r="A173" s="47"/>
      <c r="B173" s="52"/>
      <c r="C173" s="51"/>
      <c r="D173" s="63"/>
      <c r="E173" s="38" t="s">
        <v>519</v>
      </c>
      <c r="F173" s="12" t="s">
        <v>85</v>
      </c>
      <c r="G173" s="12" t="s">
        <v>55</v>
      </c>
      <c r="H173" s="13" t="s">
        <v>86</v>
      </c>
      <c r="I173" s="15" t="s">
        <v>1359</v>
      </c>
      <c r="J173" s="18" t="s">
        <v>9</v>
      </c>
    </row>
    <row r="174" spans="1:27" s="59" customFormat="1" ht="30" x14ac:dyDescent="0.25">
      <c r="A174" s="47"/>
      <c r="B174" s="52"/>
      <c r="C174" s="51"/>
      <c r="D174" s="59" t="s">
        <v>524</v>
      </c>
      <c r="F174" s="60"/>
      <c r="G174" s="61"/>
      <c r="H174" s="13"/>
      <c r="I174" s="62" t="s">
        <v>525</v>
      </c>
      <c r="J174" s="60" t="s">
        <v>9</v>
      </c>
      <c r="K174" s="60"/>
      <c r="L174" s="60"/>
      <c r="M174" s="60"/>
      <c r="N174" s="60"/>
      <c r="O174" s="60"/>
      <c r="P174" s="60"/>
      <c r="Q174" s="60"/>
      <c r="R174" s="60"/>
      <c r="S174" s="60"/>
      <c r="T174" s="60"/>
      <c r="U174" s="60"/>
      <c r="V174" s="60"/>
      <c r="W174" s="60"/>
      <c r="X174" s="60"/>
      <c r="Y174" s="60"/>
      <c r="Z174" s="60"/>
      <c r="AA174" s="60"/>
    </row>
    <row r="175" spans="1:27" x14ac:dyDescent="0.25">
      <c r="A175" s="47"/>
      <c r="B175" s="52"/>
      <c r="C175" s="51"/>
      <c r="D175" s="63"/>
      <c r="E175" s="38" t="s">
        <v>526</v>
      </c>
      <c r="F175" s="12" t="s">
        <v>85</v>
      </c>
      <c r="G175" s="12" t="s">
        <v>55</v>
      </c>
      <c r="H175" s="13" t="s">
        <v>86</v>
      </c>
      <c r="I175" s="15" t="s">
        <v>1363</v>
      </c>
      <c r="J175" s="18" t="s">
        <v>9</v>
      </c>
    </row>
    <row r="176" spans="1:27" x14ac:dyDescent="0.25">
      <c r="A176" s="47"/>
      <c r="B176" s="52"/>
      <c r="C176" s="51"/>
      <c r="D176" s="63"/>
      <c r="E176" s="38" t="s">
        <v>528</v>
      </c>
      <c r="F176" s="12" t="s">
        <v>6</v>
      </c>
      <c r="G176" s="12"/>
      <c r="I176" s="15" t="s">
        <v>2434</v>
      </c>
      <c r="J176" s="18" t="s">
        <v>9</v>
      </c>
    </row>
    <row r="177" spans="1:27" s="59" customFormat="1" ht="30" x14ac:dyDescent="0.25">
      <c r="A177" s="47"/>
      <c r="B177" s="52"/>
      <c r="C177" s="51"/>
      <c r="D177" s="59" t="s">
        <v>530</v>
      </c>
      <c r="F177" s="60"/>
      <c r="G177" s="61"/>
      <c r="H177" s="13"/>
      <c r="I177" s="62" t="s">
        <v>531</v>
      </c>
      <c r="J177" s="60" t="s">
        <v>9</v>
      </c>
      <c r="K177" s="60"/>
      <c r="L177" s="60"/>
      <c r="M177" s="60"/>
      <c r="N177" s="60"/>
      <c r="O177" s="60"/>
      <c r="P177" s="60"/>
      <c r="Q177" s="60"/>
      <c r="R177" s="60"/>
      <c r="S177" s="60"/>
      <c r="T177" s="60"/>
      <c r="U177" s="60"/>
      <c r="V177" s="60"/>
      <c r="W177" s="60"/>
      <c r="X177" s="60"/>
      <c r="Y177" s="60"/>
      <c r="Z177" s="60"/>
      <c r="AA177" s="60"/>
    </row>
    <row r="178" spans="1:27" x14ac:dyDescent="0.25">
      <c r="A178" s="47"/>
      <c r="B178" s="52"/>
      <c r="C178" s="51"/>
      <c r="D178" s="63"/>
      <c r="E178" s="38" t="s">
        <v>532</v>
      </c>
      <c r="F178" s="12" t="s">
        <v>6</v>
      </c>
      <c r="G178" s="12"/>
      <c r="I178" s="15" t="s">
        <v>533</v>
      </c>
      <c r="J178" s="18" t="s">
        <v>9</v>
      </c>
    </row>
    <row r="179" spans="1:27" x14ac:dyDescent="0.25">
      <c r="A179" s="47"/>
      <c r="B179" s="52"/>
      <c r="C179" s="51"/>
      <c r="D179" s="63"/>
      <c r="E179" s="38" t="s">
        <v>157</v>
      </c>
      <c r="F179" s="12" t="s">
        <v>72</v>
      </c>
      <c r="G179" s="13" t="s">
        <v>2202</v>
      </c>
      <c r="I179" s="15" t="s">
        <v>534</v>
      </c>
      <c r="J179" s="18" t="s">
        <v>9</v>
      </c>
    </row>
    <row r="180" spans="1:27" s="59" customFormat="1" ht="45" x14ac:dyDescent="0.25">
      <c r="A180" s="47"/>
      <c r="B180" s="52"/>
      <c r="C180" s="51"/>
      <c r="D180" s="59" t="s">
        <v>535</v>
      </c>
      <c r="F180" s="60"/>
      <c r="G180" s="61"/>
      <c r="H180" s="13"/>
      <c r="I180" s="62" t="s">
        <v>536</v>
      </c>
      <c r="J180" s="60" t="s">
        <v>9</v>
      </c>
      <c r="K180" s="60"/>
      <c r="L180" s="60"/>
      <c r="M180" s="60"/>
      <c r="N180" s="60"/>
      <c r="O180" s="60"/>
      <c r="P180" s="60"/>
      <c r="Q180" s="60"/>
      <c r="R180" s="60"/>
      <c r="S180" s="60"/>
      <c r="T180" s="60"/>
      <c r="U180" s="60"/>
      <c r="V180" s="60"/>
      <c r="W180" s="60"/>
      <c r="X180" s="60"/>
      <c r="Y180" s="60"/>
      <c r="Z180" s="60"/>
      <c r="AA180" s="60"/>
    </row>
    <row r="181" spans="1:27" x14ac:dyDescent="0.25">
      <c r="A181" s="47"/>
      <c r="B181" s="52"/>
      <c r="C181" s="51"/>
      <c r="D181" s="63"/>
      <c r="E181" s="38" t="s">
        <v>537</v>
      </c>
      <c r="F181" s="12" t="s">
        <v>72</v>
      </c>
      <c r="G181" s="13" t="s">
        <v>2155</v>
      </c>
      <c r="I181" s="15" t="s">
        <v>539</v>
      </c>
      <c r="J181" s="18" t="s">
        <v>9</v>
      </c>
    </row>
    <row r="182" spans="1:27" x14ac:dyDescent="0.25">
      <c r="A182" s="47"/>
      <c r="B182" s="52"/>
      <c r="C182" s="51"/>
      <c r="D182" s="63"/>
      <c r="E182" s="38" t="s">
        <v>540</v>
      </c>
      <c r="F182" s="12" t="s">
        <v>72</v>
      </c>
      <c r="G182" s="13" t="s">
        <v>2155</v>
      </c>
      <c r="I182" s="15" t="s">
        <v>541</v>
      </c>
      <c r="J182" s="18" t="s">
        <v>9</v>
      </c>
    </row>
    <row r="183" spans="1:27" s="59" customFormat="1" ht="45" x14ac:dyDescent="0.25">
      <c r="A183" s="47"/>
      <c r="B183" s="52"/>
      <c r="C183" s="51"/>
      <c r="D183" s="59" t="s">
        <v>542</v>
      </c>
      <c r="F183" s="60"/>
      <c r="G183" s="61"/>
      <c r="H183" s="13"/>
      <c r="I183" s="62" t="s">
        <v>543</v>
      </c>
      <c r="J183" s="60" t="s">
        <v>9</v>
      </c>
      <c r="K183" s="60"/>
      <c r="L183" s="60"/>
      <c r="M183" s="60"/>
      <c r="N183" s="60"/>
      <c r="O183" s="60"/>
      <c r="P183" s="60"/>
      <c r="Q183" s="60"/>
      <c r="R183" s="60"/>
      <c r="S183" s="60"/>
      <c r="T183" s="60"/>
      <c r="U183" s="60"/>
      <c r="V183" s="60"/>
      <c r="W183" s="60"/>
      <c r="X183" s="60"/>
      <c r="Y183" s="60"/>
      <c r="Z183" s="60"/>
      <c r="AA183" s="60"/>
    </row>
    <row r="184" spans="1:27" s="59" customFormat="1" x14ac:dyDescent="0.25">
      <c r="A184" s="47"/>
      <c r="B184" s="52"/>
      <c r="C184" s="51"/>
      <c r="E184" s="64" t="s">
        <v>544</v>
      </c>
      <c r="F184" s="12" t="s">
        <v>72</v>
      </c>
      <c r="G184" s="13" t="s">
        <v>2155</v>
      </c>
      <c r="H184" s="61"/>
      <c r="I184" s="185" t="s">
        <v>545</v>
      </c>
      <c r="J184" s="60" t="s">
        <v>9</v>
      </c>
      <c r="K184" s="60"/>
      <c r="L184" s="60"/>
      <c r="M184" s="60"/>
      <c r="N184" s="60"/>
      <c r="O184" s="60"/>
      <c r="P184" s="60"/>
      <c r="Q184" s="60"/>
      <c r="R184" s="60"/>
      <c r="S184" s="60"/>
      <c r="T184" s="60"/>
      <c r="U184" s="60"/>
      <c r="V184" s="60"/>
      <c r="W184" s="60"/>
      <c r="X184" s="60"/>
      <c r="Y184" s="60"/>
      <c r="Z184" s="60"/>
      <c r="AA184" s="60"/>
    </row>
    <row r="185" spans="1:27" s="57" customFormat="1" ht="30" x14ac:dyDescent="0.25">
      <c r="A185" s="47"/>
      <c r="B185" s="2"/>
      <c r="C185" s="37" t="s">
        <v>546</v>
      </c>
      <c r="D185" s="51"/>
      <c r="F185" s="26"/>
      <c r="G185" s="27"/>
      <c r="H185" s="27"/>
      <c r="I185" s="28" t="s">
        <v>547</v>
      </c>
      <c r="J185" s="26" t="s">
        <v>9</v>
      </c>
      <c r="K185" s="26"/>
      <c r="L185" s="26"/>
      <c r="M185" s="26"/>
      <c r="N185" s="26"/>
      <c r="O185" s="58"/>
      <c r="P185" s="58"/>
      <c r="Q185" s="58"/>
      <c r="R185" s="58"/>
      <c r="S185" s="58"/>
      <c r="T185" s="58"/>
      <c r="U185" s="58"/>
      <c r="V185" s="58"/>
      <c r="W185" s="58"/>
      <c r="X185" s="58"/>
      <c r="Y185" s="58"/>
      <c r="Z185" s="58"/>
      <c r="AA185" s="58"/>
    </row>
    <row r="186" spans="1:27" x14ac:dyDescent="0.25">
      <c r="A186" s="47"/>
      <c r="B186" s="52"/>
      <c r="C186" s="51"/>
      <c r="D186" s="33" t="s">
        <v>32</v>
      </c>
      <c r="F186" s="12" t="s">
        <v>72</v>
      </c>
      <c r="G186" s="13" t="s">
        <v>2202</v>
      </c>
      <c r="I186" s="15" t="s">
        <v>1364</v>
      </c>
      <c r="J186" s="18" t="s">
        <v>9</v>
      </c>
      <c r="L186" s="18" t="s">
        <v>10</v>
      </c>
      <c r="M186" s="18" t="s">
        <v>10</v>
      </c>
      <c r="N186" s="18" t="s">
        <v>10</v>
      </c>
    </row>
    <row r="187" spans="1:27" x14ac:dyDescent="0.25">
      <c r="A187" s="47"/>
      <c r="B187" s="52"/>
      <c r="C187" s="51"/>
      <c r="D187" s="33" t="s">
        <v>549</v>
      </c>
      <c r="F187" s="12" t="s">
        <v>72</v>
      </c>
      <c r="G187" s="13" t="s">
        <v>2202</v>
      </c>
      <c r="I187" s="15" t="s">
        <v>550</v>
      </c>
      <c r="J187" s="18" t="s">
        <v>9</v>
      </c>
      <c r="K187" s="18" t="s">
        <v>10</v>
      </c>
      <c r="L187" s="18" t="s">
        <v>10</v>
      </c>
      <c r="M187" s="18" t="s">
        <v>10</v>
      </c>
      <c r="N187" s="18" t="s">
        <v>10</v>
      </c>
    </row>
    <row r="188" spans="1:27" x14ac:dyDescent="0.25">
      <c r="A188" s="47"/>
      <c r="B188" s="52"/>
      <c r="C188" s="51"/>
      <c r="D188" s="33" t="s">
        <v>551</v>
      </c>
      <c r="F188" s="12" t="s">
        <v>72</v>
      </c>
      <c r="G188" s="13" t="s">
        <v>2202</v>
      </c>
      <c r="I188" s="15" t="s">
        <v>552</v>
      </c>
      <c r="J188" s="18" t="s">
        <v>9</v>
      </c>
      <c r="K188" s="18" t="s">
        <v>10</v>
      </c>
      <c r="L188" s="18" t="s">
        <v>10</v>
      </c>
      <c r="M188" s="18" t="s">
        <v>10</v>
      </c>
      <c r="N188" s="18" t="s">
        <v>10</v>
      </c>
    </row>
    <row r="189" spans="1:27" x14ac:dyDescent="0.25">
      <c r="A189" s="47"/>
      <c r="B189" s="52"/>
      <c r="C189" s="51"/>
      <c r="D189" s="33" t="s">
        <v>553</v>
      </c>
      <c r="F189" s="12" t="s">
        <v>72</v>
      </c>
      <c r="G189" s="13" t="s">
        <v>2212</v>
      </c>
      <c r="I189" s="15" t="s">
        <v>554</v>
      </c>
      <c r="J189" s="18" t="s">
        <v>9</v>
      </c>
      <c r="L189" s="18" t="s">
        <v>10</v>
      </c>
      <c r="M189" s="18" t="s">
        <v>10</v>
      </c>
      <c r="N189" s="18" t="s">
        <v>10</v>
      </c>
    </row>
    <row r="190" spans="1:27" x14ac:dyDescent="0.25">
      <c r="A190" s="47"/>
      <c r="B190" s="52"/>
      <c r="C190" s="51"/>
      <c r="D190" s="33" t="s">
        <v>555</v>
      </c>
      <c r="F190" s="12" t="s">
        <v>72</v>
      </c>
      <c r="G190" s="13" t="s">
        <v>2412</v>
      </c>
      <c r="I190" s="15" t="s">
        <v>556</v>
      </c>
      <c r="J190" s="18" t="s">
        <v>9</v>
      </c>
      <c r="K190" s="18" t="s">
        <v>10</v>
      </c>
      <c r="L190" s="18" t="s">
        <v>10</v>
      </c>
      <c r="M190" s="18" t="s">
        <v>10</v>
      </c>
      <c r="N190" s="18" t="s">
        <v>10</v>
      </c>
    </row>
  </sheetData>
  <mergeCells count="4">
    <mergeCell ref="A2:I2"/>
    <mergeCell ref="J2:N2"/>
    <mergeCell ref="O2:R2"/>
    <mergeCell ref="J3:N3"/>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50"/>
  <sheetViews>
    <sheetView workbookViewId="0"/>
  </sheetViews>
  <sheetFormatPr defaultColWidth="9.140625" defaultRowHeight="15.75" x14ac:dyDescent="0.25"/>
  <cols>
    <col min="1" max="1" width="3.140625" style="68" customWidth="1"/>
    <col min="2" max="4" width="3.140625" style="44" customWidth="1"/>
    <col min="5" max="5" width="42.140625" style="33" customWidth="1"/>
    <col min="6" max="6" width="12.7109375" style="12" bestFit="1" customWidth="1"/>
    <col min="7" max="7" width="16.28515625" style="13" customWidth="1"/>
    <col min="8" max="8" width="23.5703125" style="13" customWidth="1"/>
    <col min="9" max="9" width="81.5703125" style="15" customWidth="1"/>
    <col min="10" max="14" width="6" style="18" customWidth="1"/>
    <col min="15" max="17" width="10.7109375" style="12" customWidth="1"/>
    <col min="18" max="18" width="13.7109375" style="12" bestFit="1" customWidth="1"/>
    <col min="19" max="27" width="10.7109375" style="12" customWidth="1"/>
    <col min="28" max="16384" width="9.140625" style="33"/>
  </cols>
  <sheetData>
    <row r="1" spans="1:27" s="157" customFormat="1" ht="27" thickBot="1" x14ac:dyDescent="0.3">
      <c r="A1" s="155" t="s">
        <v>1457</v>
      </c>
      <c r="B1" s="156"/>
      <c r="C1" s="156"/>
      <c r="D1" s="156"/>
      <c r="F1" s="158"/>
      <c r="G1" s="159"/>
      <c r="H1" s="160"/>
      <c r="I1" s="161"/>
      <c r="J1" s="162"/>
      <c r="K1" s="162"/>
      <c r="L1" s="162"/>
      <c r="M1" s="162"/>
      <c r="N1" s="162"/>
      <c r="O1" s="165"/>
      <c r="P1" s="165"/>
      <c r="Q1" s="165"/>
      <c r="R1" s="166"/>
    </row>
    <row r="2" spans="1:27" s="154" customFormat="1" ht="18.75" x14ac:dyDescent="0.25">
      <c r="A2" s="926" t="s">
        <v>2192</v>
      </c>
      <c r="B2" s="927"/>
      <c r="C2" s="927"/>
      <c r="D2" s="927"/>
      <c r="E2" s="927"/>
      <c r="F2" s="927"/>
      <c r="G2" s="927"/>
      <c r="H2" s="927"/>
      <c r="I2" s="928"/>
      <c r="J2" s="929" t="s">
        <v>2193</v>
      </c>
      <c r="K2" s="930"/>
      <c r="L2" s="930"/>
      <c r="M2" s="930"/>
      <c r="N2" s="931"/>
      <c r="O2" s="932" t="s">
        <v>2194</v>
      </c>
      <c r="P2" s="933"/>
      <c r="Q2" s="933"/>
      <c r="R2" s="934"/>
      <c r="S2" s="122"/>
    </row>
    <row r="3" spans="1:27" s="121" customFormat="1" ht="18.75" customHeight="1" x14ac:dyDescent="0.25">
      <c r="A3" s="146"/>
      <c r="B3" s="147"/>
      <c r="C3" s="148"/>
      <c r="D3" s="149"/>
      <c r="E3" s="148"/>
      <c r="F3" s="148"/>
      <c r="G3" s="147"/>
      <c r="H3" s="150"/>
      <c r="I3" s="151"/>
      <c r="J3" s="935"/>
      <c r="K3" s="936"/>
      <c r="L3" s="936"/>
      <c r="M3" s="936"/>
      <c r="N3" s="937"/>
      <c r="O3" s="133" t="s">
        <v>0</v>
      </c>
      <c r="P3" s="113" t="s">
        <v>0</v>
      </c>
      <c r="Q3" s="113" t="s">
        <v>2126</v>
      </c>
      <c r="R3" s="134" t="s">
        <v>1</v>
      </c>
      <c r="S3" s="65"/>
    </row>
    <row r="4" spans="1:27" s="125" customFormat="1" ht="19.5" thickBot="1" x14ac:dyDescent="0.3">
      <c r="A4" s="139" t="s">
        <v>2564</v>
      </c>
      <c r="B4" s="140"/>
      <c r="C4" s="140"/>
      <c r="D4" s="140"/>
      <c r="E4" s="141"/>
      <c r="F4" s="142" t="s">
        <v>2</v>
      </c>
      <c r="G4" s="143" t="s">
        <v>3</v>
      </c>
      <c r="H4" s="144" t="s">
        <v>4</v>
      </c>
      <c r="I4" s="145" t="s">
        <v>5</v>
      </c>
      <c r="J4" s="152">
        <v>100</v>
      </c>
      <c r="K4" s="153">
        <v>200</v>
      </c>
      <c r="L4" s="153">
        <v>300</v>
      </c>
      <c r="M4" s="153">
        <v>350</v>
      </c>
      <c r="N4" s="145">
        <v>400</v>
      </c>
      <c r="O4" s="135" t="s">
        <v>2127</v>
      </c>
      <c r="P4" s="124" t="s">
        <v>2128</v>
      </c>
      <c r="Q4" s="124" t="s">
        <v>2129</v>
      </c>
      <c r="R4" s="136" t="s">
        <v>2130</v>
      </c>
      <c r="S4" s="123"/>
    </row>
    <row r="5" spans="1:27" s="31" customFormat="1" ht="18.75" x14ac:dyDescent="0.25">
      <c r="A5" s="93" t="s">
        <v>36</v>
      </c>
      <c r="B5" s="94"/>
      <c r="C5" s="94"/>
      <c r="D5" s="94"/>
      <c r="E5" s="74"/>
      <c r="F5" s="5"/>
      <c r="G5" s="6"/>
      <c r="H5" s="6"/>
      <c r="I5" s="6"/>
      <c r="J5" s="6"/>
      <c r="K5" s="6"/>
      <c r="L5" s="6"/>
      <c r="M5" s="6"/>
      <c r="N5" s="6"/>
      <c r="O5" s="6"/>
      <c r="P5" s="6"/>
      <c r="Q5" s="6"/>
      <c r="R5" s="6"/>
      <c r="S5" s="6"/>
      <c r="T5" s="6"/>
      <c r="U5" s="6"/>
      <c r="V5" s="6"/>
      <c r="W5" s="6"/>
      <c r="X5" s="6"/>
      <c r="Y5" s="6"/>
      <c r="Z5" s="6"/>
      <c r="AA5" s="6"/>
    </row>
    <row r="6" spans="1:27" s="56" customFormat="1" ht="15" x14ac:dyDescent="0.25">
      <c r="A6" s="95"/>
      <c r="B6" s="96" t="s">
        <v>1366</v>
      </c>
      <c r="C6" s="97"/>
      <c r="D6" s="96"/>
      <c r="E6" s="76"/>
      <c r="F6" s="48"/>
      <c r="G6" s="49"/>
      <c r="H6" s="49"/>
      <c r="I6" s="50"/>
      <c r="J6" s="48"/>
      <c r="K6" s="48"/>
      <c r="L6" s="48"/>
      <c r="M6" s="48"/>
      <c r="N6" s="48"/>
      <c r="O6" s="48"/>
      <c r="P6" s="48"/>
      <c r="Q6" s="48"/>
      <c r="R6" s="48"/>
      <c r="S6" s="48"/>
      <c r="T6" s="48"/>
      <c r="U6" s="48"/>
      <c r="V6" s="48"/>
      <c r="W6" s="48"/>
      <c r="X6" s="48"/>
      <c r="Y6" s="48"/>
      <c r="Z6" s="48"/>
      <c r="AA6" s="48"/>
    </row>
    <row r="7" spans="1:27" s="35" customFormat="1" ht="18.75" x14ac:dyDescent="0.25">
      <c r="A7" s="30"/>
      <c r="B7" s="34" t="s">
        <v>572</v>
      </c>
      <c r="D7" s="82"/>
      <c r="E7" s="83"/>
      <c r="F7" s="23"/>
      <c r="G7" s="24"/>
      <c r="H7" s="24"/>
      <c r="I7" s="24"/>
      <c r="J7" s="24"/>
      <c r="K7" s="24"/>
      <c r="L7" s="24"/>
      <c r="M7" s="24"/>
      <c r="N7" s="24"/>
      <c r="O7" s="24"/>
      <c r="P7" s="24"/>
      <c r="Q7" s="24"/>
      <c r="R7" s="24"/>
      <c r="S7" s="24"/>
      <c r="T7" s="24"/>
      <c r="U7" s="24"/>
      <c r="V7" s="24"/>
      <c r="W7" s="24"/>
      <c r="X7" s="24"/>
      <c r="Y7" s="24"/>
      <c r="Z7" s="24"/>
      <c r="AA7" s="24"/>
    </row>
    <row r="8" spans="1:27" s="57" customFormat="1" x14ac:dyDescent="0.25">
      <c r="A8" s="47"/>
      <c r="B8" s="2"/>
      <c r="C8" s="25" t="s">
        <v>1458</v>
      </c>
      <c r="D8" s="51"/>
      <c r="F8" s="26"/>
      <c r="G8" s="27"/>
      <c r="H8" s="27"/>
      <c r="I8" s="28"/>
      <c r="J8" s="26" t="s">
        <v>9</v>
      </c>
      <c r="K8" s="26" t="s">
        <v>55</v>
      </c>
      <c r="L8" s="26" t="s">
        <v>55</v>
      </c>
      <c r="M8" s="26" t="s">
        <v>55</v>
      </c>
      <c r="N8" s="26" t="s">
        <v>55</v>
      </c>
      <c r="O8" s="58"/>
      <c r="P8" s="58"/>
      <c r="Q8" s="58"/>
      <c r="R8" s="58"/>
      <c r="S8" s="58"/>
      <c r="T8" s="58"/>
      <c r="U8" s="58"/>
      <c r="V8" s="58"/>
      <c r="W8" s="58"/>
      <c r="X8" s="58"/>
      <c r="Y8" s="58"/>
      <c r="Z8" s="58"/>
      <c r="AA8" s="58"/>
    </row>
    <row r="9" spans="1:27" ht="30" x14ac:dyDescent="0.25">
      <c r="A9" s="47"/>
      <c r="B9" s="52"/>
      <c r="C9" s="51"/>
      <c r="D9" s="77" t="s">
        <v>46</v>
      </c>
      <c r="E9" s="70"/>
      <c r="F9" s="12" t="s">
        <v>6</v>
      </c>
      <c r="H9" s="13" t="s">
        <v>47</v>
      </c>
      <c r="I9" s="15" t="s">
        <v>48</v>
      </c>
      <c r="J9" s="18" t="s">
        <v>9</v>
      </c>
      <c r="L9" s="18" t="s">
        <v>10</v>
      </c>
      <c r="M9" s="18" t="s">
        <v>10</v>
      </c>
      <c r="N9" s="18" t="s">
        <v>10</v>
      </c>
    </row>
    <row r="10" spans="1:27" x14ac:dyDescent="0.25">
      <c r="A10" s="47"/>
      <c r="B10" s="52"/>
      <c r="C10" s="51"/>
      <c r="D10" s="77" t="s">
        <v>1459</v>
      </c>
      <c r="E10" s="70"/>
      <c r="F10" s="12" t="s">
        <v>72</v>
      </c>
      <c r="G10" s="13" t="s">
        <v>2202</v>
      </c>
      <c r="I10" s="15" t="s">
        <v>1460</v>
      </c>
      <c r="J10" s="18" t="s">
        <v>9</v>
      </c>
      <c r="K10" s="18" t="s">
        <v>55</v>
      </c>
      <c r="L10" s="18" t="s">
        <v>55</v>
      </c>
      <c r="M10" s="18" t="s">
        <v>10</v>
      </c>
      <c r="N10" s="18" t="s">
        <v>10</v>
      </c>
    </row>
    <row r="11" spans="1:27" x14ac:dyDescent="0.25">
      <c r="A11" s="47"/>
      <c r="B11" s="52"/>
      <c r="C11" s="51"/>
      <c r="D11" s="77" t="s">
        <v>1461</v>
      </c>
      <c r="E11" s="70"/>
      <c r="F11" s="12" t="s">
        <v>72</v>
      </c>
      <c r="G11" s="13" t="s">
        <v>2202</v>
      </c>
      <c r="I11" s="15" t="s">
        <v>1462</v>
      </c>
      <c r="J11" s="18" t="s">
        <v>9</v>
      </c>
      <c r="K11" s="18" t="s">
        <v>55</v>
      </c>
      <c r="L11" s="18" t="s">
        <v>55</v>
      </c>
      <c r="M11" s="18" t="s">
        <v>10</v>
      </c>
      <c r="N11" s="18" t="s">
        <v>10</v>
      </c>
    </row>
    <row r="12" spans="1:27" x14ac:dyDescent="0.25">
      <c r="A12" s="47"/>
      <c r="B12" s="52"/>
      <c r="C12" s="51"/>
      <c r="D12" s="77" t="s">
        <v>1463</v>
      </c>
      <c r="E12" s="70"/>
      <c r="F12" s="12" t="s">
        <v>72</v>
      </c>
      <c r="G12" s="13" t="s">
        <v>2202</v>
      </c>
      <c r="I12" s="15" t="s">
        <v>1464</v>
      </c>
      <c r="J12" s="18" t="s">
        <v>9</v>
      </c>
      <c r="K12" s="18" t="s">
        <v>55</v>
      </c>
      <c r="L12" s="18" t="s">
        <v>55</v>
      </c>
      <c r="M12" s="18" t="s">
        <v>10</v>
      </c>
      <c r="N12" s="18" t="s">
        <v>10</v>
      </c>
    </row>
    <row r="13" spans="1:27" x14ac:dyDescent="0.25">
      <c r="A13" s="47"/>
      <c r="B13" s="52"/>
      <c r="C13" s="51"/>
      <c r="D13" s="77" t="s">
        <v>1465</v>
      </c>
      <c r="E13" s="70"/>
      <c r="F13" s="12" t="s">
        <v>72</v>
      </c>
      <c r="G13" s="13" t="s">
        <v>2202</v>
      </c>
      <c r="I13" s="15" t="s">
        <v>1466</v>
      </c>
      <c r="J13" s="18" t="s">
        <v>9</v>
      </c>
      <c r="K13" s="18" t="s">
        <v>55</v>
      </c>
      <c r="L13" s="18" t="s">
        <v>55</v>
      </c>
      <c r="M13" s="18" t="s">
        <v>10</v>
      </c>
      <c r="N13" s="18" t="s">
        <v>10</v>
      </c>
    </row>
    <row r="14" spans="1:27" x14ac:dyDescent="0.25">
      <c r="A14" s="47"/>
      <c r="B14" s="52"/>
      <c r="C14" s="51"/>
      <c r="D14" s="77" t="s">
        <v>1467</v>
      </c>
      <c r="E14" s="70"/>
      <c r="I14" s="15" t="s">
        <v>1468</v>
      </c>
      <c r="J14" s="18" t="s">
        <v>9</v>
      </c>
      <c r="K14" s="18" t="s">
        <v>55</v>
      </c>
      <c r="L14" s="18" t="s">
        <v>55</v>
      </c>
      <c r="M14" s="18" t="s">
        <v>10</v>
      </c>
      <c r="N14" s="18" t="s">
        <v>10</v>
      </c>
    </row>
    <row r="15" spans="1:27" x14ac:dyDescent="0.25">
      <c r="A15" s="47"/>
      <c r="B15" s="52"/>
      <c r="C15" s="51"/>
      <c r="D15" s="77" t="s">
        <v>1469</v>
      </c>
      <c r="E15" s="70"/>
      <c r="I15" s="15" t="s">
        <v>1470</v>
      </c>
      <c r="J15" s="18" t="s">
        <v>9</v>
      </c>
      <c r="K15" s="18" t="s">
        <v>55</v>
      </c>
      <c r="L15" s="18" t="s">
        <v>55</v>
      </c>
      <c r="M15" s="18" t="s">
        <v>10</v>
      </c>
      <c r="N15" s="18" t="s">
        <v>10</v>
      </c>
    </row>
    <row r="16" spans="1:27" x14ac:dyDescent="0.25">
      <c r="A16" s="47"/>
      <c r="B16" s="52"/>
      <c r="C16" s="51"/>
      <c r="D16" s="77" t="s">
        <v>1471</v>
      </c>
      <c r="E16" s="70"/>
      <c r="F16" s="12" t="s">
        <v>72</v>
      </c>
      <c r="G16" s="13" t="s">
        <v>2202</v>
      </c>
      <c r="I16" s="15" t="s">
        <v>1472</v>
      </c>
      <c r="J16" s="18" t="s">
        <v>9</v>
      </c>
      <c r="K16" s="18" t="s">
        <v>55</v>
      </c>
      <c r="L16" s="18" t="s">
        <v>55</v>
      </c>
      <c r="M16" s="18" t="s">
        <v>10</v>
      </c>
      <c r="N16" s="18" t="s">
        <v>10</v>
      </c>
    </row>
    <row r="17" spans="1:27" x14ac:dyDescent="0.25">
      <c r="A17" s="47"/>
      <c r="B17" s="52"/>
      <c r="C17" s="51"/>
      <c r="D17" s="77" t="s">
        <v>1473</v>
      </c>
      <c r="E17" s="70"/>
      <c r="F17" s="12" t="s">
        <v>72</v>
      </c>
      <c r="I17" s="15" t="s">
        <v>1474</v>
      </c>
      <c r="J17" s="18" t="s">
        <v>9</v>
      </c>
      <c r="K17" s="18" t="s">
        <v>55</v>
      </c>
      <c r="L17" s="18" t="s">
        <v>55</v>
      </c>
      <c r="M17" s="18" t="s">
        <v>10</v>
      </c>
      <c r="N17" s="18" t="s">
        <v>10</v>
      </c>
    </row>
    <row r="18" spans="1:27" s="57" customFormat="1" x14ac:dyDescent="0.25">
      <c r="A18" s="47"/>
      <c r="B18" s="2"/>
      <c r="C18" s="25" t="s">
        <v>1475</v>
      </c>
      <c r="D18" s="51"/>
      <c r="F18" s="26"/>
      <c r="G18" s="27"/>
      <c r="H18" s="27"/>
      <c r="I18" s="28"/>
      <c r="J18" s="26" t="s">
        <v>9</v>
      </c>
      <c r="K18" s="26" t="s">
        <v>55</v>
      </c>
      <c r="L18" s="26" t="s">
        <v>55</v>
      </c>
      <c r="M18" s="26" t="s">
        <v>55</v>
      </c>
      <c r="N18" s="26" t="s">
        <v>55</v>
      </c>
      <c r="O18" s="58"/>
      <c r="P18" s="58"/>
      <c r="Q18" s="58"/>
      <c r="R18" s="58"/>
      <c r="S18" s="58"/>
      <c r="T18" s="58"/>
      <c r="U18" s="58"/>
      <c r="V18" s="58"/>
      <c r="W18" s="58"/>
      <c r="X18" s="58"/>
      <c r="Y18" s="58"/>
      <c r="Z18" s="58"/>
      <c r="AA18" s="58"/>
    </row>
    <row r="19" spans="1:27" ht="30" x14ac:dyDescent="0.25">
      <c r="A19" s="47"/>
      <c r="B19" s="52"/>
      <c r="C19" s="51"/>
      <c r="D19" s="77" t="s">
        <v>46</v>
      </c>
      <c r="E19" s="70"/>
      <c r="F19" s="12" t="s">
        <v>6</v>
      </c>
      <c r="H19" s="13" t="s">
        <v>47</v>
      </c>
      <c r="I19" s="15" t="s">
        <v>48</v>
      </c>
      <c r="J19" s="18" t="s">
        <v>9</v>
      </c>
      <c r="L19" s="18" t="s">
        <v>10</v>
      </c>
      <c r="M19" s="18" t="s">
        <v>10</v>
      </c>
      <c r="N19" s="18" t="s">
        <v>10</v>
      </c>
    </row>
    <row r="20" spans="1:27" x14ac:dyDescent="0.25">
      <c r="A20" s="47"/>
      <c r="B20" s="52"/>
      <c r="C20" s="51"/>
      <c r="D20" s="77" t="s">
        <v>166</v>
      </c>
      <c r="E20" s="70"/>
      <c r="I20" s="15" t="s">
        <v>2435</v>
      </c>
      <c r="J20" s="18" t="s">
        <v>9</v>
      </c>
      <c r="K20" s="18" t="s">
        <v>55</v>
      </c>
      <c r="L20" s="18" t="s">
        <v>10</v>
      </c>
      <c r="M20" s="18" t="s">
        <v>10</v>
      </c>
      <c r="N20" s="18" t="s">
        <v>10</v>
      </c>
    </row>
    <row r="21" spans="1:27" x14ac:dyDescent="0.25">
      <c r="A21" s="47"/>
      <c r="B21" s="52"/>
      <c r="C21" s="51"/>
      <c r="D21" s="77" t="s">
        <v>1477</v>
      </c>
      <c r="E21" s="70"/>
      <c r="I21" s="15" t="s">
        <v>1478</v>
      </c>
      <c r="J21" s="18" t="s">
        <v>9</v>
      </c>
      <c r="K21" s="18" t="s">
        <v>55</v>
      </c>
      <c r="L21" s="18" t="s">
        <v>10</v>
      </c>
      <c r="M21" s="18" t="s">
        <v>10</v>
      </c>
      <c r="N21" s="18" t="s">
        <v>10</v>
      </c>
    </row>
    <row r="22" spans="1:27" x14ac:dyDescent="0.25">
      <c r="A22" s="47"/>
      <c r="B22" s="52"/>
      <c r="C22" s="51"/>
      <c r="D22" s="77" t="s">
        <v>1373</v>
      </c>
      <c r="E22" s="70"/>
      <c r="I22" s="15" t="s">
        <v>1479</v>
      </c>
      <c r="J22" s="18" t="s">
        <v>9</v>
      </c>
      <c r="K22" s="18" t="s">
        <v>55</v>
      </c>
      <c r="L22" s="18" t="s">
        <v>10</v>
      </c>
      <c r="M22" s="18" t="s">
        <v>10</v>
      </c>
      <c r="N22" s="18" t="s">
        <v>10</v>
      </c>
    </row>
    <row r="23" spans="1:27" x14ac:dyDescent="0.25">
      <c r="A23" s="47"/>
      <c r="B23" s="52"/>
      <c r="C23" s="51"/>
      <c r="D23" s="77" t="s">
        <v>1377</v>
      </c>
      <c r="E23" s="70"/>
      <c r="I23" s="15" t="s">
        <v>2436</v>
      </c>
      <c r="J23" s="18" t="s">
        <v>9</v>
      </c>
      <c r="K23" s="18" t="s">
        <v>55</v>
      </c>
      <c r="L23" s="18" t="s">
        <v>10</v>
      </c>
      <c r="M23" s="18" t="s">
        <v>10</v>
      </c>
      <c r="N23" s="18" t="s">
        <v>10</v>
      </c>
    </row>
    <row r="24" spans="1:27" x14ac:dyDescent="0.25">
      <c r="A24" s="47"/>
      <c r="B24" s="52"/>
      <c r="C24" s="51"/>
      <c r="D24" s="77" t="s">
        <v>404</v>
      </c>
      <c r="E24" s="70"/>
      <c r="I24" s="15" t="s">
        <v>1389</v>
      </c>
      <c r="J24" s="18" t="s">
        <v>9</v>
      </c>
      <c r="K24" s="18" t="s">
        <v>55</v>
      </c>
      <c r="L24" s="18" t="s">
        <v>10</v>
      </c>
      <c r="M24" s="18" t="s">
        <v>10</v>
      </c>
      <c r="N24" s="18" t="s">
        <v>10</v>
      </c>
    </row>
    <row r="25" spans="1:27" s="59" customFormat="1" x14ac:dyDescent="0.25">
      <c r="A25" s="47"/>
      <c r="B25" s="52"/>
      <c r="C25" s="51"/>
      <c r="D25" s="98" t="s">
        <v>1480</v>
      </c>
      <c r="F25" s="60"/>
      <c r="G25" s="61"/>
      <c r="H25" s="61"/>
      <c r="I25" s="62" t="s">
        <v>1481</v>
      </c>
      <c r="J25" s="60" t="s">
        <v>9</v>
      </c>
      <c r="K25" s="60" t="s">
        <v>55</v>
      </c>
      <c r="L25" s="60" t="s">
        <v>55</v>
      </c>
      <c r="M25" s="60" t="s">
        <v>55</v>
      </c>
      <c r="N25" s="60" t="s">
        <v>55</v>
      </c>
      <c r="O25" s="60"/>
      <c r="P25" s="60"/>
      <c r="Q25" s="60"/>
      <c r="R25" s="60"/>
      <c r="S25" s="60"/>
      <c r="T25" s="60"/>
      <c r="U25" s="60"/>
      <c r="V25" s="60"/>
      <c r="W25" s="60"/>
      <c r="X25" s="60"/>
      <c r="Y25" s="60"/>
      <c r="Z25" s="60"/>
      <c r="AA25" s="60"/>
    </row>
    <row r="26" spans="1:27" x14ac:dyDescent="0.25">
      <c r="A26" s="47"/>
      <c r="B26" s="52"/>
      <c r="C26" s="51"/>
      <c r="D26" s="63"/>
      <c r="E26" s="38" t="s">
        <v>1482</v>
      </c>
      <c r="F26" s="12" t="s">
        <v>72</v>
      </c>
      <c r="G26" s="12" t="s">
        <v>2206</v>
      </c>
      <c r="H26" s="12"/>
      <c r="I26" s="15" t="s">
        <v>1483</v>
      </c>
      <c r="J26" s="18" t="s">
        <v>9</v>
      </c>
      <c r="K26" s="18" t="s">
        <v>55</v>
      </c>
      <c r="L26" s="18" t="s">
        <v>55</v>
      </c>
      <c r="M26" s="18" t="s">
        <v>55</v>
      </c>
      <c r="N26" s="18" t="s">
        <v>55</v>
      </c>
    </row>
    <row r="27" spans="1:27" x14ac:dyDescent="0.25">
      <c r="A27" s="47"/>
      <c r="B27" s="52"/>
      <c r="C27" s="51"/>
      <c r="D27" s="63"/>
      <c r="E27" s="38" t="s">
        <v>1484</v>
      </c>
      <c r="F27" s="12" t="s">
        <v>72</v>
      </c>
      <c r="G27" s="12" t="s">
        <v>2202</v>
      </c>
      <c r="H27" s="12"/>
      <c r="I27" s="15" t="s">
        <v>1485</v>
      </c>
      <c r="J27" s="18" t="s">
        <v>9</v>
      </c>
      <c r="K27" s="18" t="s">
        <v>55</v>
      </c>
    </row>
    <row r="28" spans="1:27" x14ac:dyDescent="0.25">
      <c r="A28" s="47"/>
      <c r="B28" s="52"/>
      <c r="C28" s="51"/>
      <c r="D28" s="63"/>
      <c r="E28" s="38" t="s">
        <v>1486</v>
      </c>
      <c r="G28" s="12"/>
      <c r="H28" s="12"/>
      <c r="I28" s="15" t="s">
        <v>1487</v>
      </c>
      <c r="J28" s="18" t="s">
        <v>9</v>
      </c>
    </row>
    <row r="29" spans="1:27" x14ac:dyDescent="0.25">
      <c r="A29" s="47"/>
      <c r="B29" s="52"/>
      <c r="C29" s="51"/>
      <c r="D29" s="63"/>
      <c r="E29" s="38" t="s">
        <v>1488</v>
      </c>
      <c r="F29" s="12" t="s">
        <v>6</v>
      </c>
      <c r="G29" s="12" t="s">
        <v>2212</v>
      </c>
      <c r="H29" s="12"/>
      <c r="I29" s="15" t="s">
        <v>1489</v>
      </c>
      <c r="J29" s="18" t="s">
        <v>9</v>
      </c>
    </row>
    <row r="30" spans="1:27" x14ac:dyDescent="0.25">
      <c r="A30" s="47"/>
      <c r="B30" s="52"/>
      <c r="C30" s="51"/>
      <c r="D30" s="63"/>
      <c r="E30" s="38" t="s">
        <v>1383</v>
      </c>
      <c r="G30" s="12"/>
      <c r="H30" s="12"/>
      <c r="I30" s="15" t="s">
        <v>2437</v>
      </c>
      <c r="J30" s="18" t="s">
        <v>9</v>
      </c>
    </row>
    <row r="31" spans="1:27" s="59" customFormat="1" x14ac:dyDescent="0.25">
      <c r="A31" s="47"/>
      <c r="B31" s="52"/>
      <c r="C31" s="51"/>
      <c r="D31" s="98" t="s">
        <v>1490</v>
      </c>
      <c r="F31" s="60"/>
      <c r="G31" s="61"/>
      <c r="H31" s="61"/>
      <c r="I31" s="62" t="s">
        <v>1491</v>
      </c>
      <c r="J31" s="60" t="s">
        <v>9</v>
      </c>
      <c r="K31" s="60"/>
      <c r="L31" s="60"/>
      <c r="M31" s="60"/>
      <c r="N31" s="60"/>
      <c r="O31" s="60"/>
      <c r="P31" s="60"/>
      <c r="Q31" s="60"/>
      <c r="R31" s="60"/>
      <c r="S31" s="60"/>
      <c r="T31" s="60"/>
      <c r="U31" s="60"/>
      <c r="V31" s="60"/>
      <c r="W31" s="60"/>
      <c r="X31" s="60"/>
      <c r="Y31" s="60"/>
      <c r="Z31" s="60"/>
      <c r="AA31" s="60"/>
    </row>
    <row r="32" spans="1:27" x14ac:dyDescent="0.25">
      <c r="A32" s="47"/>
      <c r="B32" s="52"/>
      <c r="C32" s="51"/>
      <c r="D32" s="63"/>
      <c r="E32" s="38" t="s">
        <v>1492</v>
      </c>
      <c r="F32" s="12" t="s">
        <v>72</v>
      </c>
      <c r="G32" s="12" t="s">
        <v>2206</v>
      </c>
      <c r="H32" s="12"/>
      <c r="I32" s="15" t="s">
        <v>1493</v>
      </c>
      <c r="J32" s="18" t="s">
        <v>9</v>
      </c>
    </row>
    <row r="33" spans="1:27" x14ac:dyDescent="0.25">
      <c r="A33" s="47"/>
      <c r="B33" s="52"/>
      <c r="C33" s="51"/>
      <c r="D33" s="63"/>
      <c r="E33" s="38" t="s">
        <v>1494</v>
      </c>
      <c r="F33" s="12" t="s">
        <v>72</v>
      </c>
      <c r="G33" s="12" t="s">
        <v>2202</v>
      </c>
      <c r="H33" s="12"/>
      <c r="I33" s="15" t="s">
        <v>1495</v>
      </c>
      <c r="J33" s="18" t="s">
        <v>9</v>
      </c>
    </row>
    <row r="34" spans="1:27" x14ac:dyDescent="0.25">
      <c r="A34" s="47"/>
      <c r="B34" s="52"/>
      <c r="C34" s="51"/>
      <c r="D34" s="63"/>
      <c r="E34" s="38" t="s">
        <v>1496</v>
      </c>
      <c r="F34" s="12" t="s">
        <v>72</v>
      </c>
      <c r="G34" s="12" t="s">
        <v>2206</v>
      </c>
      <c r="H34" s="12"/>
      <c r="I34" s="15" t="s">
        <v>1497</v>
      </c>
      <c r="J34" s="18" t="s">
        <v>9</v>
      </c>
    </row>
    <row r="35" spans="1:27" x14ac:dyDescent="0.25">
      <c r="A35" s="47"/>
      <c r="B35" s="52"/>
      <c r="C35" s="51"/>
      <c r="D35" s="63"/>
      <c r="E35" s="38" t="s">
        <v>1498</v>
      </c>
      <c r="F35" s="12" t="s">
        <v>72</v>
      </c>
      <c r="G35" s="12" t="s">
        <v>2202</v>
      </c>
      <c r="H35" s="12"/>
      <c r="I35" s="15" t="s">
        <v>1499</v>
      </c>
      <c r="J35" s="18" t="s">
        <v>9</v>
      </c>
    </row>
    <row r="36" spans="1:27" x14ac:dyDescent="0.25">
      <c r="A36" s="47"/>
      <c r="B36" s="52"/>
      <c r="C36" s="51"/>
      <c r="D36" s="63"/>
      <c r="E36" s="38" t="s">
        <v>1500</v>
      </c>
      <c r="F36" s="12" t="s">
        <v>6</v>
      </c>
      <c r="G36" s="12"/>
      <c r="H36" s="12" t="s">
        <v>2438</v>
      </c>
      <c r="I36" s="15" t="s">
        <v>2439</v>
      </c>
      <c r="J36" s="18" t="s">
        <v>9</v>
      </c>
    </row>
    <row r="37" spans="1:27" s="57" customFormat="1" x14ac:dyDescent="0.25">
      <c r="A37" s="47"/>
      <c r="B37" s="2"/>
      <c r="C37" s="25" t="s">
        <v>1501</v>
      </c>
      <c r="D37" s="51"/>
      <c r="F37" s="26"/>
      <c r="G37" s="27"/>
      <c r="H37" s="27"/>
      <c r="I37" s="28"/>
      <c r="J37" s="26" t="s">
        <v>9</v>
      </c>
      <c r="K37" s="26"/>
      <c r="L37" s="26" t="s">
        <v>55</v>
      </c>
      <c r="M37" s="26" t="s">
        <v>55</v>
      </c>
      <c r="N37" s="26" t="s">
        <v>55</v>
      </c>
      <c r="O37" s="58"/>
      <c r="P37" s="58"/>
      <c r="Q37" s="58"/>
      <c r="R37" s="58"/>
      <c r="S37" s="58"/>
      <c r="T37" s="58"/>
      <c r="U37" s="58"/>
      <c r="V37" s="58"/>
      <c r="W37" s="58"/>
      <c r="X37" s="58"/>
      <c r="Y37" s="58"/>
      <c r="Z37" s="58"/>
      <c r="AA37" s="58"/>
    </row>
    <row r="38" spans="1:27" ht="30" x14ac:dyDescent="0.25">
      <c r="A38" s="47"/>
      <c r="B38" s="52"/>
      <c r="C38" s="51"/>
      <c r="D38" s="77" t="s">
        <v>46</v>
      </c>
      <c r="E38" s="70"/>
      <c r="F38" s="12" t="s">
        <v>6</v>
      </c>
      <c r="H38" s="13" t="s">
        <v>47</v>
      </c>
      <c r="I38" s="15" t="s">
        <v>48</v>
      </c>
      <c r="J38" s="18" t="s">
        <v>9</v>
      </c>
      <c r="L38" s="18" t="s">
        <v>10</v>
      </c>
      <c r="M38" s="18" t="s">
        <v>10</v>
      </c>
      <c r="N38" s="18" t="s">
        <v>10</v>
      </c>
    </row>
    <row r="39" spans="1:27" ht="45" x14ac:dyDescent="0.25">
      <c r="A39" s="47"/>
      <c r="B39" s="52"/>
      <c r="C39" s="51"/>
      <c r="D39" s="77" t="s">
        <v>166</v>
      </c>
      <c r="E39" s="70"/>
      <c r="I39" s="15" t="s">
        <v>1476</v>
      </c>
      <c r="J39" s="18" t="s">
        <v>9</v>
      </c>
      <c r="L39" s="18" t="s">
        <v>55</v>
      </c>
      <c r="M39" s="18" t="s">
        <v>10</v>
      </c>
      <c r="N39" s="18" t="s">
        <v>10</v>
      </c>
    </row>
    <row r="40" spans="1:27" x14ac:dyDescent="0.25">
      <c r="A40" s="47"/>
      <c r="B40" s="52"/>
      <c r="C40" s="51"/>
      <c r="D40" s="77" t="s">
        <v>1369</v>
      </c>
      <c r="E40" s="70"/>
      <c r="I40" s="15" t="s">
        <v>1370</v>
      </c>
      <c r="J40" s="18" t="s">
        <v>9</v>
      </c>
      <c r="L40" s="18" t="s">
        <v>10</v>
      </c>
      <c r="M40" s="18" t="s">
        <v>10</v>
      </c>
      <c r="N40" s="18" t="s">
        <v>10</v>
      </c>
    </row>
    <row r="41" spans="1:27" x14ac:dyDescent="0.25">
      <c r="A41" s="47"/>
      <c r="B41" s="52"/>
      <c r="C41" s="51"/>
      <c r="D41" s="77" t="s">
        <v>1502</v>
      </c>
      <c r="E41" s="70"/>
      <c r="F41" s="12" t="s">
        <v>72</v>
      </c>
      <c r="G41" s="13" t="s">
        <v>1366</v>
      </c>
      <c r="I41" s="15" t="s">
        <v>1503</v>
      </c>
      <c r="J41" s="18" t="s">
        <v>9</v>
      </c>
      <c r="L41" s="18" t="s">
        <v>55</v>
      </c>
      <c r="M41" s="18" t="s">
        <v>10</v>
      </c>
      <c r="N41" s="18" t="s">
        <v>10</v>
      </c>
    </row>
    <row r="42" spans="1:27" x14ac:dyDescent="0.25">
      <c r="A42" s="47"/>
      <c r="B42" s="52"/>
      <c r="C42" s="51"/>
      <c r="D42" s="77" t="s">
        <v>1504</v>
      </c>
      <c r="E42" s="70"/>
      <c r="F42" s="12" t="s">
        <v>72</v>
      </c>
      <c r="G42" s="13" t="s">
        <v>2202</v>
      </c>
      <c r="I42" s="15" t="s">
        <v>1505</v>
      </c>
      <c r="J42" s="18" t="s">
        <v>9</v>
      </c>
      <c r="L42" s="18" t="s">
        <v>10</v>
      </c>
      <c r="M42" s="18" t="s">
        <v>10</v>
      </c>
      <c r="N42" s="18" t="s">
        <v>10</v>
      </c>
    </row>
    <row r="43" spans="1:27" x14ac:dyDescent="0.25">
      <c r="A43" s="47"/>
      <c r="B43" s="52"/>
      <c r="C43" s="51"/>
      <c r="D43" s="77" t="s">
        <v>1373</v>
      </c>
      <c r="E43" s="70"/>
      <c r="F43" s="12" t="s">
        <v>72</v>
      </c>
      <c r="G43" s="13" t="s">
        <v>474</v>
      </c>
      <c r="I43" s="15" t="s">
        <v>1479</v>
      </c>
      <c r="J43" s="18" t="s">
        <v>9</v>
      </c>
      <c r="L43" s="18" t="s">
        <v>55</v>
      </c>
      <c r="M43" s="18" t="s">
        <v>10</v>
      </c>
      <c r="N43" s="18" t="s">
        <v>10</v>
      </c>
    </row>
    <row r="44" spans="1:27" x14ac:dyDescent="0.25">
      <c r="A44" s="47"/>
      <c r="B44" s="52"/>
      <c r="C44" s="51"/>
      <c r="D44" s="77" t="s">
        <v>1506</v>
      </c>
      <c r="E44" s="70"/>
      <c r="F44" s="12" t="s">
        <v>72</v>
      </c>
      <c r="G44" s="13" t="s">
        <v>2202</v>
      </c>
      <c r="I44" s="15" t="s">
        <v>1507</v>
      </c>
      <c r="J44" s="18" t="s">
        <v>9</v>
      </c>
      <c r="L44" s="18" t="s">
        <v>10</v>
      </c>
      <c r="M44" s="18" t="s">
        <v>10</v>
      </c>
      <c r="N44" s="18" t="s">
        <v>10</v>
      </c>
    </row>
    <row r="45" spans="1:27" x14ac:dyDescent="0.25">
      <c r="A45" s="47"/>
      <c r="B45" s="52"/>
      <c r="C45" s="51"/>
      <c r="D45" s="77" t="s">
        <v>1003</v>
      </c>
      <c r="E45" s="70"/>
      <c r="F45" s="12" t="s">
        <v>72</v>
      </c>
      <c r="G45" s="13" t="s">
        <v>474</v>
      </c>
      <c r="I45" s="15" t="s">
        <v>1508</v>
      </c>
      <c r="J45" s="18" t="s">
        <v>9</v>
      </c>
      <c r="L45" s="18" t="s">
        <v>10</v>
      </c>
      <c r="M45" s="18" t="s">
        <v>10</v>
      </c>
      <c r="N45" s="18" t="s">
        <v>10</v>
      </c>
    </row>
    <row r="46" spans="1:27" x14ac:dyDescent="0.25">
      <c r="A46" s="47"/>
      <c r="B46" s="52"/>
      <c r="C46" s="51"/>
      <c r="D46" s="77" t="s">
        <v>1303</v>
      </c>
      <c r="E46" s="70"/>
      <c r="F46" s="12" t="s">
        <v>72</v>
      </c>
      <c r="G46" s="13" t="s">
        <v>2202</v>
      </c>
      <c r="I46" s="15" t="s">
        <v>1509</v>
      </c>
      <c r="J46" s="18" t="s">
        <v>9</v>
      </c>
      <c r="L46" s="18" t="s">
        <v>10</v>
      </c>
      <c r="M46" s="18" t="s">
        <v>10</v>
      </c>
      <c r="N46" s="18" t="s">
        <v>10</v>
      </c>
    </row>
    <row r="47" spans="1:27" x14ac:dyDescent="0.25">
      <c r="A47" s="47"/>
      <c r="B47" s="52"/>
      <c r="C47" s="51"/>
      <c r="D47" s="77" t="s">
        <v>1510</v>
      </c>
      <c r="E47" s="70"/>
      <c r="F47" s="12" t="s">
        <v>72</v>
      </c>
      <c r="G47" s="13" t="s">
        <v>2202</v>
      </c>
      <c r="I47" s="15" t="s">
        <v>1511</v>
      </c>
      <c r="J47" s="18" t="s">
        <v>9</v>
      </c>
      <c r="L47" s="18" t="s">
        <v>10</v>
      </c>
      <c r="M47" s="18" t="s">
        <v>10</v>
      </c>
      <c r="N47" s="18" t="s">
        <v>10</v>
      </c>
    </row>
    <row r="48" spans="1:27" x14ac:dyDescent="0.25">
      <c r="A48" s="47"/>
      <c r="B48" s="52"/>
      <c r="C48" s="51"/>
      <c r="D48" s="77" t="s">
        <v>1383</v>
      </c>
      <c r="E48" s="70"/>
      <c r="F48" s="12" t="s">
        <v>72</v>
      </c>
      <c r="G48" s="13" t="s">
        <v>2155</v>
      </c>
      <c r="I48" s="15" t="s">
        <v>1384</v>
      </c>
      <c r="J48" s="18" t="s">
        <v>9</v>
      </c>
      <c r="L48" s="18" t="s">
        <v>10</v>
      </c>
      <c r="M48" s="18" t="s">
        <v>10</v>
      </c>
      <c r="N48" s="18" t="s">
        <v>10</v>
      </c>
    </row>
    <row r="49" spans="1:14" x14ac:dyDescent="0.25">
      <c r="A49" s="47"/>
      <c r="B49" s="52"/>
      <c r="C49" s="51"/>
      <c r="D49" s="77" t="s">
        <v>404</v>
      </c>
      <c r="E49" s="70"/>
      <c r="F49" s="12" t="s">
        <v>72</v>
      </c>
      <c r="G49" s="13" t="s">
        <v>2210</v>
      </c>
      <c r="I49" s="15" t="s">
        <v>1389</v>
      </c>
      <c r="J49" s="18" t="s">
        <v>9</v>
      </c>
      <c r="L49" s="18" t="s">
        <v>10</v>
      </c>
      <c r="M49" s="18" t="s">
        <v>10</v>
      </c>
      <c r="N49" s="18" t="s">
        <v>10</v>
      </c>
    </row>
    <row r="50" spans="1:14" x14ac:dyDescent="0.25">
      <c r="A50" s="47"/>
      <c r="B50" s="52"/>
      <c r="C50" s="51"/>
      <c r="D50" s="77" t="s">
        <v>488</v>
      </c>
      <c r="E50" s="70"/>
      <c r="F50" s="12" t="s">
        <v>72</v>
      </c>
      <c r="G50" s="13" t="s">
        <v>2155</v>
      </c>
      <c r="I50" s="15" t="s">
        <v>1512</v>
      </c>
      <c r="J50" s="18" t="s">
        <v>9</v>
      </c>
      <c r="L50" s="18" t="s">
        <v>10</v>
      </c>
      <c r="M50" s="18" t="s">
        <v>10</v>
      </c>
      <c r="N50" s="18" t="s">
        <v>10</v>
      </c>
    </row>
  </sheetData>
  <mergeCells count="4">
    <mergeCell ref="A2:I2"/>
    <mergeCell ref="J2:N2"/>
    <mergeCell ref="O2:R2"/>
    <mergeCell ref="J3:N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A358"/>
  <sheetViews>
    <sheetView workbookViewId="0"/>
  </sheetViews>
  <sheetFormatPr defaultColWidth="9.140625" defaultRowHeight="15.75" x14ac:dyDescent="0.25"/>
  <cols>
    <col min="1" max="1" width="3.140625" style="68" customWidth="1"/>
    <col min="2" max="4" width="3.140625" style="44" customWidth="1"/>
    <col min="5" max="5" width="42.140625" style="33" customWidth="1"/>
    <col min="6" max="6" width="12.7109375" style="12" bestFit="1" customWidth="1"/>
    <col min="7" max="7" width="16.28515625" style="13" customWidth="1"/>
    <col min="8" max="8" width="24.42578125" style="13" customWidth="1"/>
    <col min="9" max="9" width="87.28515625" style="15" customWidth="1"/>
    <col min="10" max="14" width="6" style="18" customWidth="1"/>
    <col min="15" max="17" width="10.7109375" style="12" customWidth="1"/>
    <col min="18" max="18" width="13.7109375" style="12" bestFit="1" customWidth="1"/>
    <col min="19" max="27" width="10.7109375" style="12" customWidth="1"/>
    <col min="28" max="16384" width="9.140625" style="33"/>
  </cols>
  <sheetData>
    <row r="1" spans="1:27" s="157" customFormat="1" ht="27" thickBot="1" x14ac:dyDescent="0.3">
      <c r="A1" s="155" t="s">
        <v>1513</v>
      </c>
      <c r="B1" s="156"/>
      <c r="C1" s="156"/>
      <c r="D1" s="156"/>
      <c r="F1" s="158"/>
      <c r="G1" s="159"/>
      <c r="H1" s="160"/>
      <c r="I1" s="161"/>
      <c r="J1" s="162"/>
      <c r="K1" s="162"/>
      <c r="L1" s="162"/>
      <c r="M1" s="162"/>
      <c r="N1" s="162"/>
      <c r="O1" s="165"/>
      <c r="P1" s="165"/>
      <c r="Q1" s="165"/>
      <c r="R1" s="166"/>
    </row>
    <row r="2" spans="1:27" s="154" customFormat="1" ht="18.75" x14ac:dyDescent="0.25">
      <c r="A2" s="926" t="s">
        <v>2192</v>
      </c>
      <c r="B2" s="927"/>
      <c r="C2" s="927"/>
      <c r="D2" s="927"/>
      <c r="E2" s="927"/>
      <c r="F2" s="927"/>
      <c r="G2" s="927"/>
      <c r="H2" s="927"/>
      <c r="I2" s="928"/>
      <c r="J2" s="929" t="s">
        <v>2193</v>
      </c>
      <c r="K2" s="930"/>
      <c r="L2" s="930"/>
      <c r="M2" s="930"/>
      <c r="N2" s="931"/>
      <c r="O2" s="932" t="s">
        <v>2194</v>
      </c>
      <c r="P2" s="933"/>
      <c r="Q2" s="933"/>
      <c r="R2" s="934"/>
      <c r="S2" s="122"/>
    </row>
    <row r="3" spans="1:27" s="121" customFormat="1" ht="18.75" customHeight="1" x14ac:dyDescent="0.25">
      <c r="A3" s="146"/>
      <c r="B3" s="147"/>
      <c r="C3" s="148"/>
      <c r="D3" s="149"/>
      <c r="E3" s="148"/>
      <c r="F3" s="148"/>
      <c r="G3" s="147"/>
      <c r="H3" s="150"/>
      <c r="I3" s="151"/>
      <c r="J3" s="935"/>
      <c r="K3" s="936"/>
      <c r="L3" s="936"/>
      <c r="M3" s="936"/>
      <c r="N3" s="937"/>
      <c r="O3" s="133" t="s">
        <v>0</v>
      </c>
      <c r="P3" s="113" t="s">
        <v>0</v>
      </c>
      <c r="Q3" s="113" t="s">
        <v>2126</v>
      </c>
      <c r="R3" s="134" t="s">
        <v>1</v>
      </c>
      <c r="S3" s="65"/>
    </row>
    <row r="4" spans="1:27" s="125" customFormat="1" ht="19.5" thickBot="1" x14ac:dyDescent="0.3">
      <c r="A4" s="139" t="s">
        <v>2564</v>
      </c>
      <c r="B4" s="140"/>
      <c r="C4" s="140"/>
      <c r="D4" s="140"/>
      <c r="E4" s="141"/>
      <c r="F4" s="142" t="s">
        <v>2</v>
      </c>
      <c r="G4" s="143" t="s">
        <v>3</v>
      </c>
      <c r="H4" s="144" t="s">
        <v>4</v>
      </c>
      <c r="I4" s="145" t="s">
        <v>5</v>
      </c>
      <c r="J4" s="152">
        <v>100</v>
      </c>
      <c r="K4" s="153">
        <v>200</v>
      </c>
      <c r="L4" s="153">
        <v>300</v>
      </c>
      <c r="M4" s="153">
        <v>350</v>
      </c>
      <c r="N4" s="145">
        <v>400</v>
      </c>
      <c r="O4" s="135" t="s">
        <v>2127</v>
      </c>
      <c r="P4" s="124" t="s">
        <v>2128</v>
      </c>
      <c r="Q4" s="124" t="s">
        <v>2129</v>
      </c>
      <c r="R4" s="136" t="s">
        <v>2130</v>
      </c>
      <c r="S4" s="123"/>
    </row>
    <row r="5" spans="1:27" s="31" customFormat="1" ht="18.75" x14ac:dyDescent="0.25">
      <c r="A5" s="93" t="s">
        <v>36</v>
      </c>
      <c r="B5" s="94"/>
      <c r="C5" s="94"/>
      <c r="D5" s="94"/>
      <c r="E5" s="74"/>
      <c r="F5" s="5"/>
      <c r="G5" s="6"/>
      <c r="H5" s="6"/>
      <c r="I5" s="6"/>
      <c r="J5" s="6"/>
      <c r="K5" s="6"/>
      <c r="L5" s="6"/>
      <c r="M5" s="6"/>
      <c r="N5" s="6"/>
      <c r="O5" s="6"/>
      <c r="P5" s="6"/>
      <c r="Q5" s="6"/>
      <c r="R5" s="6"/>
      <c r="S5" s="6"/>
      <c r="T5" s="6"/>
      <c r="U5" s="6"/>
      <c r="V5" s="6"/>
      <c r="W5" s="6"/>
      <c r="X5" s="6"/>
      <c r="Y5" s="6"/>
      <c r="Z5" s="6"/>
      <c r="AA5" s="6"/>
    </row>
    <row r="6" spans="1:27" x14ac:dyDescent="0.25">
      <c r="A6" s="47"/>
      <c r="B6" s="70" t="s">
        <v>44</v>
      </c>
      <c r="C6" s="192"/>
      <c r="F6" s="12" t="s">
        <v>6</v>
      </c>
      <c r="I6" s="15" t="s">
        <v>45</v>
      </c>
      <c r="K6" s="18" t="s">
        <v>10</v>
      </c>
      <c r="L6" s="18" t="s">
        <v>10</v>
      </c>
      <c r="M6" s="18" t="s">
        <v>10</v>
      </c>
      <c r="N6" s="18" t="s">
        <v>10</v>
      </c>
    </row>
    <row r="7" spans="1:27" ht="30" x14ac:dyDescent="0.25">
      <c r="A7" s="47"/>
      <c r="B7" s="70" t="s">
        <v>46</v>
      </c>
      <c r="C7" s="192"/>
      <c r="F7" s="12" t="s">
        <v>6</v>
      </c>
      <c r="H7" s="13" t="s">
        <v>47</v>
      </c>
      <c r="I7" s="15" t="s">
        <v>48</v>
      </c>
      <c r="K7" s="18" t="s">
        <v>10</v>
      </c>
      <c r="L7" s="18" t="s">
        <v>10</v>
      </c>
      <c r="M7" s="18" t="s">
        <v>10</v>
      </c>
      <c r="N7" s="18" t="s">
        <v>10</v>
      </c>
    </row>
    <row r="8" spans="1:27" x14ac:dyDescent="0.25">
      <c r="A8" s="47"/>
      <c r="B8" s="70" t="s">
        <v>49</v>
      </c>
      <c r="C8" s="192"/>
      <c r="F8" s="12" t="s">
        <v>6</v>
      </c>
      <c r="I8" s="15" t="s">
        <v>2124</v>
      </c>
      <c r="K8" s="18" t="s">
        <v>10</v>
      </c>
      <c r="L8" s="18" t="s">
        <v>10</v>
      </c>
      <c r="M8" s="18" t="s">
        <v>10</v>
      </c>
      <c r="N8" s="18" t="s">
        <v>10</v>
      </c>
    </row>
    <row r="9" spans="1:27" x14ac:dyDescent="0.25">
      <c r="A9" s="47"/>
      <c r="B9" s="70" t="s">
        <v>50</v>
      </c>
      <c r="C9" s="192"/>
      <c r="F9" s="12" t="s">
        <v>6</v>
      </c>
      <c r="I9" s="15" t="s">
        <v>2125</v>
      </c>
      <c r="L9" s="18" t="s">
        <v>10</v>
      </c>
      <c r="M9" s="18" t="s">
        <v>10</v>
      </c>
      <c r="N9" s="18" t="s">
        <v>10</v>
      </c>
    </row>
    <row r="10" spans="1:27" x14ac:dyDescent="0.25">
      <c r="A10" s="47"/>
      <c r="B10" s="70" t="s">
        <v>51</v>
      </c>
      <c r="C10" s="192"/>
      <c r="F10" s="12" t="s">
        <v>6</v>
      </c>
      <c r="I10" s="15" t="s">
        <v>52</v>
      </c>
      <c r="K10" s="18" t="s">
        <v>10</v>
      </c>
      <c r="L10" s="18" t="s">
        <v>10</v>
      </c>
      <c r="M10" s="18" t="s">
        <v>10</v>
      </c>
      <c r="N10" s="18" t="s">
        <v>10</v>
      </c>
    </row>
    <row r="11" spans="1:27" x14ac:dyDescent="0.25">
      <c r="A11" s="47"/>
      <c r="B11" s="70" t="s">
        <v>53</v>
      </c>
      <c r="C11" s="192"/>
      <c r="F11" s="12" t="s">
        <v>6</v>
      </c>
      <c r="I11" s="15" t="s">
        <v>54</v>
      </c>
      <c r="J11" s="18" t="s">
        <v>9</v>
      </c>
      <c r="K11" s="18" t="s">
        <v>55</v>
      </c>
      <c r="L11" s="18" t="s">
        <v>55</v>
      </c>
      <c r="M11" s="18" t="s">
        <v>10</v>
      </c>
      <c r="N11" s="18" t="s">
        <v>10</v>
      </c>
    </row>
    <row r="12" spans="1:27" x14ac:dyDescent="0.25">
      <c r="A12" s="47"/>
      <c r="B12" s="70" t="s">
        <v>56</v>
      </c>
      <c r="C12" s="192"/>
      <c r="F12" s="12" t="s">
        <v>6</v>
      </c>
      <c r="I12" s="15" t="s">
        <v>57</v>
      </c>
      <c r="J12" s="18" t="s">
        <v>58</v>
      </c>
      <c r="M12" s="18" t="s">
        <v>10</v>
      </c>
      <c r="N12" s="18" t="s">
        <v>10</v>
      </c>
    </row>
    <row r="13" spans="1:27" x14ac:dyDescent="0.25">
      <c r="A13" s="47"/>
      <c r="B13" s="70" t="s">
        <v>59</v>
      </c>
      <c r="C13" s="192"/>
      <c r="F13" s="12" t="s">
        <v>6</v>
      </c>
      <c r="I13" s="15" t="s">
        <v>60</v>
      </c>
      <c r="J13" s="18" t="s">
        <v>9</v>
      </c>
      <c r="K13" s="18" t="s">
        <v>55</v>
      </c>
      <c r="M13" s="18" t="s">
        <v>10</v>
      </c>
      <c r="N13" s="18" t="s">
        <v>10</v>
      </c>
    </row>
    <row r="14" spans="1:27" s="56" customFormat="1" ht="15" x14ac:dyDescent="0.25">
      <c r="A14" s="11"/>
      <c r="B14" s="46" t="s">
        <v>61</v>
      </c>
      <c r="D14" s="46"/>
      <c r="F14" s="48"/>
      <c r="G14" s="49"/>
      <c r="H14" s="49"/>
      <c r="I14" s="50" t="s">
        <v>62</v>
      </c>
      <c r="J14" s="48"/>
      <c r="K14" s="48"/>
      <c r="L14" s="48"/>
      <c r="M14" s="48"/>
      <c r="N14" s="48"/>
      <c r="O14" s="48"/>
      <c r="P14" s="48"/>
      <c r="Q14" s="48"/>
      <c r="R14" s="48"/>
      <c r="S14" s="48"/>
      <c r="T14" s="48"/>
      <c r="U14" s="48"/>
      <c r="V14" s="48"/>
      <c r="W14" s="48"/>
      <c r="X14" s="48"/>
      <c r="Y14" s="48"/>
      <c r="Z14" s="48"/>
      <c r="AA14" s="48"/>
    </row>
    <row r="15" spans="1:27" x14ac:dyDescent="0.25">
      <c r="A15" s="47"/>
      <c r="B15" s="33"/>
      <c r="C15" s="3" t="s">
        <v>63</v>
      </c>
      <c r="F15" s="12" t="s">
        <v>6</v>
      </c>
      <c r="I15" s="15" t="s">
        <v>64</v>
      </c>
    </row>
    <row r="16" spans="1:27" x14ac:dyDescent="0.25">
      <c r="A16" s="47"/>
      <c r="B16" s="33"/>
      <c r="C16" s="3" t="s">
        <v>65</v>
      </c>
      <c r="F16" s="12" t="s">
        <v>6</v>
      </c>
      <c r="I16" s="15" t="s">
        <v>66</v>
      </c>
    </row>
    <row r="17" spans="1:9" x14ac:dyDescent="0.25">
      <c r="A17" s="47"/>
      <c r="B17" s="33"/>
      <c r="C17" s="3" t="s">
        <v>67</v>
      </c>
      <c r="F17" s="12" t="s">
        <v>6</v>
      </c>
      <c r="I17" s="15" t="s">
        <v>68</v>
      </c>
    </row>
    <row r="18" spans="1:9" x14ac:dyDescent="0.25">
      <c r="A18" s="47"/>
      <c r="B18" s="33"/>
      <c r="C18" s="3" t="s">
        <v>69</v>
      </c>
      <c r="F18" s="12" t="s">
        <v>6</v>
      </c>
      <c r="I18" s="15" t="s">
        <v>70</v>
      </c>
    </row>
    <row r="19" spans="1:9" x14ac:dyDescent="0.25">
      <c r="A19" s="47"/>
      <c r="B19" s="33"/>
      <c r="C19" s="3" t="s">
        <v>71</v>
      </c>
      <c r="F19" s="12" t="s">
        <v>72</v>
      </c>
      <c r="G19" s="16" t="s">
        <v>73</v>
      </c>
      <c r="I19" s="15" t="s">
        <v>74</v>
      </c>
    </row>
    <row r="20" spans="1:9" x14ac:dyDescent="0.25">
      <c r="A20" s="47"/>
      <c r="B20" s="33"/>
      <c r="C20" s="3" t="s">
        <v>75</v>
      </c>
      <c r="F20" s="12" t="s">
        <v>6</v>
      </c>
      <c r="G20" s="16" t="s">
        <v>55</v>
      </c>
      <c r="I20" s="15" t="s">
        <v>76</v>
      </c>
    </row>
    <row r="21" spans="1:9" x14ac:dyDescent="0.25">
      <c r="A21" s="47"/>
      <c r="B21" s="33"/>
      <c r="C21" s="3" t="s">
        <v>77</v>
      </c>
      <c r="F21" s="12" t="s">
        <v>72</v>
      </c>
      <c r="G21" s="16" t="s">
        <v>78</v>
      </c>
      <c r="I21" s="15" t="s">
        <v>79</v>
      </c>
    </row>
    <row r="22" spans="1:9" ht="30" x14ac:dyDescent="0.25">
      <c r="A22" s="47"/>
      <c r="B22" s="33"/>
      <c r="C22" s="3" t="s">
        <v>80</v>
      </c>
      <c r="F22" s="12" t="s">
        <v>72</v>
      </c>
      <c r="G22" s="16" t="s">
        <v>1366</v>
      </c>
      <c r="I22" s="15" t="s">
        <v>81</v>
      </c>
    </row>
    <row r="23" spans="1:9" x14ac:dyDescent="0.25">
      <c r="A23" s="47"/>
      <c r="B23" s="33"/>
      <c r="C23" s="3" t="s">
        <v>82</v>
      </c>
      <c r="F23" s="12" t="s">
        <v>6</v>
      </c>
      <c r="G23" s="16" t="s">
        <v>55</v>
      </c>
      <c r="I23" s="15" t="s">
        <v>83</v>
      </c>
    </row>
    <row r="24" spans="1:9" x14ac:dyDescent="0.25">
      <c r="A24" s="47"/>
      <c r="B24" s="33"/>
      <c r="C24" s="3" t="s">
        <v>84</v>
      </c>
      <c r="F24" s="12" t="s">
        <v>85</v>
      </c>
      <c r="G24" s="16" t="s">
        <v>55</v>
      </c>
      <c r="H24" s="13" t="s">
        <v>86</v>
      </c>
      <c r="I24" s="15" t="s">
        <v>87</v>
      </c>
    </row>
    <row r="25" spans="1:9" x14ac:dyDescent="0.25">
      <c r="A25" s="47"/>
      <c r="B25" s="33"/>
      <c r="C25" s="3" t="s">
        <v>88</v>
      </c>
      <c r="F25" s="12" t="s">
        <v>72</v>
      </c>
      <c r="G25" s="16" t="s">
        <v>89</v>
      </c>
      <c r="I25" s="15" t="s">
        <v>90</v>
      </c>
    </row>
    <row r="26" spans="1:9" x14ac:dyDescent="0.25">
      <c r="A26" s="47"/>
      <c r="B26" s="33"/>
      <c r="C26" s="3" t="s">
        <v>91</v>
      </c>
      <c r="F26" s="12" t="s">
        <v>6</v>
      </c>
      <c r="G26" s="16" t="s">
        <v>55</v>
      </c>
      <c r="I26" s="15" t="s">
        <v>92</v>
      </c>
    </row>
    <row r="27" spans="1:9" ht="45" x14ac:dyDescent="0.25">
      <c r="A27" s="47"/>
      <c r="B27" s="33"/>
      <c r="C27" s="3" t="s">
        <v>93</v>
      </c>
      <c r="F27" s="12" t="s">
        <v>6</v>
      </c>
      <c r="G27" s="16" t="s">
        <v>55</v>
      </c>
      <c r="H27" s="13" t="s">
        <v>94</v>
      </c>
      <c r="I27" s="15" t="s">
        <v>95</v>
      </c>
    </row>
    <row r="28" spans="1:9" x14ac:dyDescent="0.25">
      <c r="A28" s="47"/>
      <c r="B28" s="33"/>
      <c r="C28" s="3" t="s">
        <v>96</v>
      </c>
      <c r="F28" s="12" t="s">
        <v>72</v>
      </c>
      <c r="G28" s="16"/>
      <c r="H28" s="13" t="s">
        <v>97</v>
      </c>
      <c r="I28" s="15" t="s">
        <v>98</v>
      </c>
    </row>
    <row r="29" spans="1:9" x14ac:dyDescent="0.25">
      <c r="A29" s="47"/>
      <c r="B29" s="33"/>
      <c r="C29" s="3" t="s">
        <v>99</v>
      </c>
      <c r="F29" s="12" t="s">
        <v>72</v>
      </c>
      <c r="G29" s="16" t="s">
        <v>100</v>
      </c>
      <c r="H29" s="13" t="s">
        <v>101</v>
      </c>
      <c r="I29" s="15" t="s">
        <v>102</v>
      </c>
    </row>
    <row r="30" spans="1:9" x14ac:dyDescent="0.25">
      <c r="A30" s="47"/>
      <c r="B30" s="17" t="s">
        <v>103</v>
      </c>
      <c r="C30" s="33"/>
      <c r="F30" s="18"/>
      <c r="G30" s="19" t="s">
        <v>55</v>
      </c>
      <c r="H30" s="21"/>
      <c r="I30" s="20" t="s">
        <v>104</v>
      </c>
    </row>
    <row r="31" spans="1:9" x14ac:dyDescent="0.25">
      <c r="A31" s="47"/>
      <c r="B31" s="33"/>
      <c r="C31" s="3" t="s">
        <v>105</v>
      </c>
      <c r="F31" s="12" t="s">
        <v>72</v>
      </c>
      <c r="G31" s="13" t="s">
        <v>2198</v>
      </c>
      <c r="I31" s="15" t="s">
        <v>106</v>
      </c>
    </row>
    <row r="32" spans="1:9" x14ac:dyDescent="0.25">
      <c r="A32" s="47"/>
      <c r="B32" s="33"/>
      <c r="C32" s="3" t="s">
        <v>107</v>
      </c>
      <c r="F32" s="12" t="s">
        <v>72</v>
      </c>
      <c r="G32" s="13" t="s">
        <v>2199</v>
      </c>
      <c r="I32" s="15" t="s">
        <v>108</v>
      </c>
    </row>
    <row r="33" spans="1:9" ht="30" x14ac:dyDescent="0.25">
      <c r="A33" s="47"/>
      <c r="B33" s="33"/>
      <c r="C33" s="3" t="s">
        <v>109</v>
      </c>
      <c r="F33" s="12" t="s">
        <v>6</v>
      </c>
      <c r="I33" s="15" t="s">
        <v>110</v>
      </c>
    </row>
    <row r="34" spans="1:9" x14ac:dyDescent="0.25">
      <c r="A34" s="47"/>
      <c r="B34" s="33"/>
      <c r="C34" s="3" t="s">
        <v>111</v>
      </c>
      <c r="F34" s="12" t="s">
        <v>6</v>
      </c>
      <c r="G34" s="13" t="s">
        <v>55</v>
      </c>
      <c r="I34" s="15" t="s">
        <v>112</v>
      </c>
    </row>
    <row r="35" spans="1:9" ht="30" x14ac:dyDescent="0.25">
      <c r="A35" s="47"/>
      <c r="B35" s="33"/>
      <c r="C35" s="3" t="s">
        <v>113</v>
      </c>
      <c r="F35" s="12" t="s">
        <v>6</v>
      </c>
      <c r="G35" s="13" t="s">
        <v>55</v>
      </c>
      <c r="I35" s="15" t="s">
        <v>114</v>
      </c>
    </row>
    <row r="36" spans="1:9" ht="30" x14ac:dyDescent="0.25">
      <c r="A36" s="47"/>
      <c r="B36" s="33"/>
      <c r="C36" s="3" t="s">
        <v>115</v>
      </c>
      <c r="F36" s="12" t="s">
        <v>6</v>
      </c>
      <c r="G36" s="13" t="s">
        <v>55</v>
      </c>
      <c r="I36" s="15" t="s">
        <v>116</v>
      </c>
    </row>
    <row r="37" spans="1:9" ht="30" x14ac:dyDescent="0.25">
      <c r="A37" s="47"/>
      <c r="B37" s="33"/>
      <c r="C37" s="3" t="s">
        <v>117</v>
      </c>
      <c r="F37" s="12" t="s">
        <v>6</v>
      </c>
      <c r="G37" s="13" t="s">
        <v>55</v>
      </c>
      <c r="I37" s="15" t="s">
        <v>118</v>
      </c>
    </row>
    <row r="38" spans="1:9" ht="30" x14ac:dyDescent="0.25">
      <c r="A38" s="47"/>
      <c r="B38" s="33"/>
      <c r="C38" s="3" t="s">
        <v>119</v>
      </c>
      <c r="F38" s="12" t="s">
        <v>6</v>
      </c>
      <c r="G38" s="13" t="s">
        <v>55</v>
      </c>
      <c r="I38" s="15" t="s">
        <v>120</v>
      </c>
    </row>
    <row r="39" spans="1:9" x14ac:dyDescent="0.25">
      <c r="A39" s="47"/>
      <c r="B39" s="33"/>
      <c r="C39" s="3" t="s">
        <v>121</v>
      </c>
      <c r="F39" s="12" t="s">
        <v>6</v>
      </c>
      <c r="G39" s="13" t="s">
        <v>55</v>
      </c>
      <c r="I39" s="15" t="s">
        <v>122</v>
      </c>
    </row>
    <row r="40" spans="1:9" x14ac:dyDescent="0.25">
      <c r="A40" s="47"/>
      <c r="B40" s="33"/>
      <c r="C40" s="3" t="s">
        <v>123</v>
      </c>
      <c r="F40" s="12" t="s">
        <v>6</v>
      </c>
      <c r="G40" s="13" t="s">
        <v>55</v>
      </c>
      <c r="I40" s="15" t="s">
        <v>124</v>
      </c>
    </row>
    <row r="41" spans="1:9" ht="30" x14ac:dyDescent="0.25">
      <c r="A41" s="47"/>
      <c r="B41" s="17" t="s">
        <v>125</v>
      </c>
      <c r="C41" s="33"/>
      <c r="F41" s="18"/>
      <c r="G41" s="21" t="s">
        <v>55</v>
      </c>
      <c r="H41" s="21"/>
      <c r="I41" s="20" t="s">
        <v>126</v>
      </c>
    </row>
    <row r="42" spans="1:9" ht="30" x14ac:dyDescent="0.25">
      <c r="A42" s="47"/>
      <c r="B42" s="33"/>
      <c r="C42" s="3" t="s">
        <v>127</v>
      </c>
      <c r="F42" s="12" t="s">
        <v>6</v>
      </c>
      <c r="G42" s="13" t="s">
        <v>55</v>
      </c>
      <c r="I42" s="15" t="s">
        <v>128</v>
      </c>
    </row>
    <row r="43" spans="1:9" ht="30" x14ac:dyDescent="0.25">
      <c r="A43" s="47"/>
      <c r="B43" s="33"/>
      <c r="C43" s="3" t="s">
        <v>129</v>
      </c>
      <c r="F43" s="12" t="s">
        <v>85</v>
      </c>
      <c r="G43" s="13" t="s">
        <v>55</v>
      </c>
      <c r="H43" s="13" t="s">
        <v>86</v>
      </c>
      <c r="I43" s="15" t="s">
        <v>130</v>
      </c>
    </row>
    <row r="44" spans="1:9" x14ac:dyDescent="0.25">
      <c r="A44" s="47"/>
      <c r="B44" s="33"/>
      <c r="C44" s="3" t="s">
        <v>131</v>
      </c>
      <c r="F44" s="12" t="s">
        <v>6</v>
      </c>
      <c r="G44" s="13" t="s">
        <v>55</v>
      </c>
      <c r="I44" s="15" t="s">
        <v>132</v>
      </c>
    </row>
    <row r="45" spans="1:9" x14ac:dyDescent="0.25">
      <c r="A45" s="47"/>
      <c r="B45" s="33"/>
      <c r="C45" s="3" t="s">
        <v>133</v>
      </c>
      <c r="F45" s="12" t="s">
        <v>6</v>
      </c>
      <c r="G45" s="13" t="s">
        <v>55</v>
      </c>
      <c r="I45" s="15" t="s">
        <v>134</v>
      </c>
    </row>
    <row r="46" spans="1:9" x14ac:dyDescent="0.25">
      <c r="A46" s="47"/>
      <c r="B46" s="33"/>
      <c r="C46" s="3" t="s">
        <v>135</v>
      </c>
      <c r="F46" s="12" t="s">
        <v>6</v>
      </c>
      <c r="G46" s="13" t="s">
        <v>55</v>
      </c>
      <c r="I46" s="15" t="s">
        <v>136</v>
      </c>
    </row>
    <row r="47" spans="1:9" x14ac:dyDescent="0.25">
      <c r="A47" s="47"/>
      <c r="B47" s="33"/>
      <c r="C47" s="3" t="s">
        <v>137</v>
      </c>
      <c r="F47" s="12" t="s">
        <v>6</v>
      </c>
      <c r="G47" s="13" t="s">
        <v>55</v>
      </c>
      <c r="I47" s="15" t="s">
        <v>138</v>
      </c>
    </row>
    <row r="48" spans="1:9" ht="30" x14ac:dyDescent="0.25">
      <c r="A48" s="47"/>
      <c r="B48" s="33"/>
      <c r="C48" s="3" t="s">
        <v>139</v>
      </c>
      <c r="F48" s="12" t="s">
        <v>72</v>
      </c>
      <c r="G48" s="13" t="s">
        <v>2199</v>
      </c>
      <c r="I48" s="15" t="s">
        <v>140</v>
      </c>
    </row>
    <row r="49" spans="1:27" x14ac:dyDescent="0.25">
      <c r="A49" s="47"/>
      <c r="B49" s="33"/>
      <c r="C49" s="3" t="s">
        <v>141</v>
      </c>
      <c r="F49" s="12" t="s">
        <v>6</v>
      </c>
      <c r="G49" s="13" t="s">
        <v>55</v>
      </c>
      <c r="I49" s="15" t="s">
        <v>142</v>
      </c>
    </row>
    <row r="50" spans="1:27" s="56" customFormat="1" ht="15" x14ac:dyDescent="0.25">
      <c r="A50" s="11"/>
      <c r="B50" s="76" t="s">
        <v>570</v>
      </c>
      <c r="D50" s="46"/>
      <c r="F50" s="48"/>
      <c r="G50" s="49"/>
      <c r="H50" s="49"/>
      <c r="I50" s="50" t="s">
        <v>571</v>
      </c>
      <c r="J50" s="48"/>
      <c r="K50" s="48"/>
      <c r="L50" s="48"/>
      <c r="M50" s="48"/>
      <c r="N50" s="48"/>
      <c r="O50" s="48"/>
      <c r="P50" s="48"/>
      <c r="Q50" s="48"/>
      <c r="R50" s="48"/>
      <c r="S50" s="48"/>
      <c r="T50" s="48"/>
      <c r="U50" s="48"/>
      <c r="V50" s="48"/>
      <c r="W50" s="48"/>
      <c r="X50" s="48"/>
      <c r="Y50" s="48"/>
      <c r="Z50" s="48"/>
      <c r="AA50" s="48"/>
    </row>
    <row r="51" spans="1:27" ht="45" x14ac:dyDescent="0.25">
      <c r="A51" s="47"/>
      <c r="B51" s="33"/>
      <c r="C51" s="3" t="s">
        <v>93</v>
      </c>
      <c r="F51" s="12" t="s">
        <v>6</v>
      </c>
      <c r="G51" s="16" t="s">
        <v>55</v>
      </c>
      <c r="H51" s="13" t="s">
        <v>94</v>
      </c>
      <c r="I51" s="15" t="s">
        <v>95</v>
      </c>
    </row>
    <row r="52" spans="1:27" x14ac:dyDescent="0.25">
      <c r="A52" s="47"/>
      <c r="B52" s="33"/>
      <c r="C52" s="3" t="s">
        <v>84</v>
      </c>
      <c r="F52" s="12" t="s">
        <v>85</v>
      </c>
      <c r="G52" s="16" t="s">
        <v>55</v>
      </c>
      <c r="H52" s="13" t="s">
        <v>86</v>
      </c>
      <c r="I52" s="15" t="s">
        <v>87</v>
      </c>
    </row>
    <row r="53" spans="1:27" x14ac:dyDescent="0.25">
      <c r="A53" s="47"/>
      <c r="B53" s="33"/>
      <c r="C53" s="3" t="s">
        <v>91</v>
      </c>
      <c r="F53" s="12" t="s">
        <v>6</v>
      </c>
      <c r="G53" s="16" t="s">
        <v>55</v>
      </c>
      <c r="I53" s="15" t="s">
        <v>92</v>
      </c>
    </row>
    <row r="54" spans="1:27" x14ac:dyDescent="0.25">
      <c r="A54" s="47"/>
      <c r="B54" s="33"/>
      <c r="C54" s="3" t="s">
        <v>82</v>
      </c>
      <c r="F54" s="12" t="s">
        <v>6</v>
      </c>
      <c r="G54" s="16" t="s">
        <v>55</v>
      </c>
      <c r="I54" s="15" t="s">
        <v>83</v>
      </c>
    </row>
    <row r="55" spans="1:27" x14ac:dyDescent="0.25">
      <c r="A55" s="47"/>
      <c r="B55" s="33"/>
      <c r="C55" s="3" t="s">
        <v>88</v>
      </c>
      <c r="F55" s="12" t="s">
        <v>72</v>
      </c>
      <c r="G55" s="16" t="s">
        <v>89</v>
      </c>
      <c r="I55" s="15" t="s">
        <v>90</v>
      </c>
    </row>
    <row r="56" spans="1:27" x14ac:dyDescent="0.25">
      <c r="A56" s="47"/>
      <c r="B56" s="33"/>
      <c r="C56" s="3" t="s">
        <v>96</v>
      </c>
      <c r="F56" s="12" t="s">
        <v>72</v>
      </c>
      <c r="G56" s="16"/>
      <c r="H56" s="13" t="s">
        <v>97</v>
      </c>
      <c r="I56" s="15" t="s">
        <v>98</v>
      </c>
    </row>
    <row r="57" spans="1:27" ht="30" x14ac:dyDescent="0.25">
      <c r="A57" s="47"/>
      <c r="B57" s="33"/>
      <c r="C57" s="3" t="s">
        <v>80</v>
      </c>
      <c r="F57" s="12" t="s">
        <v>72</v>
      </c>
      <c r="G57" s="16" t="s">
        <v>1366</v>
      </c>
      <c r="I57" s="15" t="s">
        <v>81</v>
      </c>
    </row>
    <row r="58" spans="1:27" x14ac:dyDescent="0.25">
      <c r="A58" s="47"/>
      <c r="B58" s="33"/>
      <c r="C58" s="70" t="s">
        <v>564</v>
      </c>
      <c r="I58" s="15" t="s">
        <v>79</v>
      </c>
    </row>
    <row r="59" spans="1:27" x14ac:dyDescent="0.25">
      <c r="A59" s="47"/>
      <c r="B59" s="33"/>
      <c r="C59" s="70" t="s">
        <v>99</v>
      </c>
      <c r="I59" s="15" t="s">
        <v>102</v>
      </c>
    </row>
    <row r="60" spans="1:27" s="35" customFormat="1" ht="18.75" x14ac:dyDescent="0.25">
      <c r="A60" s="30"/>
      <c r="B60" s="34" t="s">
        <v>572</v>
      </c>
      <c r="C60" s="99"/>
      <c r="D60" s="36"/>
      <c r="E60" s="83"/>
      <c r="F60" s="23"/>
      <c r="G60" s="24"/>
      <c r="H60" s="24"/>
      <c r="I60" s="24"/>
      <c r="J60" s="24"/>
      <c r="K60" s="24"/>
      <c r="L60" s="24"/>
      <c r="M60" s="24"/>
      <c r="N60" s="24"/>
      <c r="O60" s="24"/>
      <c r="P60" s="24"/>
      <c r="Q60" s="24"/>
      <c r="R60" s="24"/>
      <c r="S60" s="24"/>
      <c r="T60" s="24"/>
      <c r="U60" s="24"/>
      <c r="V60" s="24"/>
      <c r="W60" s="24"/>
      <c r="X60" s="24"/>
      <c r="Y60" s="24"/>
      <c r="Z60" s="24"/>
      <c r="AA60" s="24"/>
    </row>
    <row r="61" spans="1:27" s="57" customFormat="1" x14ac:dyDescent="0.25">
      <c r="A61" s="47"/>
      <c r="B61" s="2"/>
      <c r="C61" s="100" t="s">
        <v>1514</v>
      </c>
      <c r="D61" s="51"/>
      <c r="F61" s="26"/>
      <c r="G61" s="27"/>
      <c r="H61" s="27"/>
      <c r="I61" s="28" t="s">
        <v>1515</v>
      </c>
      <c r="J61" s="26" t="s">
        <v>9</v>
      </c>
      <c r="K61" s="26"/>
      <c r="L61" s="26"/>
      <c r="M61" s="26"/>
      <c r="N61" s="26"/>
      <c r="O61" s="58"/>
      <c r="P61" s="58"/>
      <c r="Q61" s="58"/>
      <c r="R61" s="58"/>
      <c r="S61" s="58"/>
      <c r="T61" s="58"/>
      <c r="U61" s="58"/>
      <c r="V61" s="58"/>
      <c r="W61" s="58"/>
      <c r="X61" s="58"/>
      <c r="Y61" s="58"/>
      <c r="Z61" s="58"/>
      <c r="AA61" s="58"/>
    </row>
    <row r="62" spans="1:27" x14ac:dyDescent="0.25">
      <c r="A62" s="47"/>
      <c r="B62" s="52"/>
      <c r="C62" s="51"/>
      <c r="D62" s="70" t="s">
        <v>1516</v>
      </c>
      <c r="F62" s="12" t="s">
        <v>85</v>
      </c>
      <c r="H62" s="13" t="s">
        <v>86</v>
      </c>
      <c r="I62" s="15" t="s">
        <v>1517</v>
      </c>
      <c r="J62" s="18" t="s">
        <v>9</v>
      </c>
    </row>
    <row r="63" spans="1:27" s="57" customFormat="1" ht="30" x14ac:dyDescent="0.25">
      <c r="A63" s="47"/>
      <c r="B63" s="2"/>
      <c r="C63" s="100" t="s">
        <v>1518</v>
      </c>
      <c r="D63" s="51"/>
      <c r="F63" s="26"/>
      <c r="G63" s="27"/>
      <c r="H63" s="27"/>
      <c r="I63" s="28" t="s">
        <v>1519</v>
      </c>
      <c r="J63" s="26" t="s">
        <v>9</v>
      </c>
      <c r="K63" s="26"/>
      <c r="L63" s="26"/>
      <c r="M63" s="26"/>
      <c r="N63" s="26" t="s">
        <v>10</v>
      </c>
      <c r="O63" s="58"/>
      <c r="P63" s="58"/>
      <c r="Q63" s="58"/>
      <c r="R63" s="58"/>
      <c r="S63" s="58"/>
      <c r="T63" s="58"/>
      <c r="U63" s="58"/>
      <c r="V63" s="58"/>
      <c r="W63" s="58"/>
      <c r="X63" s="58"/>
      <c r="Y63" s="58"/>
      <c r="Z63" s="58"/>
      <c r="AA63" s="58"/>
    </row>
    <row r="64" spans="1:27" ht="30" x14ac:dyDescent="0.25">
      <c r="A64" s="47"/>
      <c r="B64" s="52"/>
      <c r="C64" s="51"/>
      <c r="D64" s="70" t="s">
        <v>1520</v>
      </c>
      <c r="F64" s="12" t="s">
        <v>85</v>
      </c>
      <c r="H64" s="13" t="s">
        <v>86</v>
      </c>
      <c r="I64" s="15" t="s">
        <v>2440</v>
      </c>
      <c r="J64" s="18" t="s">
        <v>9</v>
      </c>
      <c r="M64" s="18" t="s">
        <v>10</v>
      </c>
      <c r="N64" s="18" t="s">
        <v>10</v>
      </c>
    </row>
    <row r="65" spans="1:27" ht="30" x14ac:dyDescent="0.25">
      <c r="A65" s="47"/>
      <c r="B65" s="52"/>
      <c r="C65" s="51"/>
      <c r="D65" s="70" t="s">
        <v>1521</v>
      </c>
      <c r="F65" s="12" t="s">
        <v>85</v>
      </c>
      <c r="H65" s="13" t="s">
        <v>86</v>
      </c>
      <c r="I65" s="15" t="s">
        <v>2441</v>
      </c>
      <c r="J65" s="18" t="s">
        <v>9</v>
      </c>
      <c r="N65" s="18" t="s">
        <v>10</v>
      </c>
    </row>
    <row r="66" spans="1:27" s="57" customFormat="1" x14ac:dyDescent="0.25">
      <c r="A66" s="47"/>
      <c r="B66" s="2"/>
      <c r="C66" s="100" t="s">
        <v>1522</v>
      </c>
      <c r="D66" s="51"/>
      <c r="F66" s="26"/>
      <c r="G66" s="27"/>
      <c r="H66" s="27"/>
      <c r="I66" s="28" t="s">
        <v>1523</v>
      </c>
      <c r="J66" s="26" t="s">
        <v>9</v>
      </c>
      <c r="K66" s="26"/>
      <c r="L66" s="26"/>
      <c r="M66" s="26"/>
      <c r="N66" s="26"/>
      <c r="O66" s="58"/>
      <c r="P66" s="58"/>
      <c r="Q66" s="58"/>
      <c r="R66" s="58"/>
      <c r="S66" s="58"/>
      <c r="T66" s="58"/>
      <c r="U66" s="58"/>
      <c r="V66" s="58"/>
      <c r="W66" s="58"/>
      <c r="X66" s="58"/>
      <c r="Y66" s="58"/>
      <c r="Z66" s="58"/>
      <c r="AA66" s="58"/>
    </row>
    <row r="67" spans="1:27" x14ac:dyDescent="0.25">
      <c r="A67" s="47"/>
      <c r="B67" s="52"/>
      <c r="C67" s="51"/>
      <c r="D67" s="70" t="s">
        <v>1524</v>
      </c>
      <c r="F67" s="12" t="s">
        <v>6</v>
      </c>
      <c r="I67" s="15" t="s">
        <v>1525</v>
      </c>
      <c r="J67" s="18" t="s">
        <v>9</v>
      </c>
      <c r="N67" s="18" t="s">
        <v>10</v>
      </c>
    </row>
    <row r="68" spans="1:27" ht="30" x14ac:dyDescent="0.25">
      <c r="A68" s="47"/>
      <c r="B68" s="52"/>
      <c r="C68" s="51"/>
      <c r="D68" s="70" t="s">
        <v>1526</v>
      </c>
      <c r="F68" s="12" t="s">
        <v>72</v>
      </c>
      <c r="G68" s="13" t="s">
        <v>78</v>
      </c>
      <c r="I68" s="15" t="s">
        <v>1527</v>
      </c>
      <c r="J68" s="18" t="s">
        <v>9</v>
      </c>
      <c r="N68" s="18" t="s">
        <v>10</v>
      </c>
    </row>
    <row r="69" spans="1:27" ht="30" x14ac:dyDescent="0.25">
      <c r="A69" s="47"/>
      <c r="B69" s="52"/>
      <c r="C69" s="51"/>
      <c r="D69" s="70" t="s">
        <v>1528</v>
      </c>
      <c r="F69" s="12" t="s">
        <v>72</v>
      </c>
      <c r="G69" s="13" t="s">
        <v>78</v>
      </c>
      <c r="I69" s="15" t="s">
        <v>1529</v>
      </c>
      <c r="J69" s="18" t="s">
        <v>9</v>
      </c>
      <c r="N69" s="18" t="s">
        <v>10</v>
      </c>
    </row>
    <row r="70" spans="1:27" ht="30" x14ac:dyDescent="0.25">
      <c r="A70" s="47"/>
      <c r="B70" s="52"/>
      <c r="C70" s="51"/>
      <c r="D70" s="70" t="s">
        <v>1530</v>
      </c>
      <c r="F70" s="12" t="s">
        <v>72</v>
      </c>
      <c r="G70" s="13" t="s">
        <v>78</v>
      </c>
      <c r="I70" s="15" t="s">
        <v>1531</v>
      </c>
      <c r="J70" s="18" t="s">
        <v>9</v>
      </c>
      <c r="N70" s="18" t="s">
        <v>10</v>
      </c>
    </row>
    <row r="71" spans="1:27" ht="30" x14ac:dyDescent="0.25">
      <c r="A71" s="47"/>
      <c r="B71" s="52"/>
      <c r="C71" s="51"/>
      <c r="D71" s="70" t="s">
        <v>1532</v>
      </c>
      <c r="F71" s="12" t="s">
        <v>72</v>
      </c>
      <c r="G71" s="13" t="s">
        <v>78</v>
      </c>
      <c r="I71" s="15" t="s">
        <v>1533</v>
      </c>
      <c r="J71" s="18" t="s">
        <v>9</v>
      </c>
      <c r="N71" s="18" t="s">
        <v>10</v>
      </c>
    </row>
    <row r="72" spans="1:27" x14ac:dyDescent="0.25">
      <c r="A72" s="47"/>
      <c r="B72" s="52"/>
      <c r="C72" s="51"/>
      <c r="D72" s="70" t="s">
        <v>1534</v>
      </c>
      <c r="F72" s="12" t="s">
        <v>72</v>
      </c>
      <c r="G72" s="13" t="s">
        <v>89</v>
      </c>
      <c r="I72" s="15" t="s">
        <v>1535</v>
      </c>
      <c r="J72" s="18" t="s">
        <v>9</v>
      </c>
      <c r="N72" s="18" t="s">
        <v>10</v>
      </c>
    </row>
    <row r="73" spans="1:27" x14ac:dyDescent="0.25">
      <c r="A73" s="47"/>
      <c r="B73" s="52"/>
      <c r="C73" s="51"/>
      <c r="D73" s="70" t="s">
        <v>1536</v>
      </c>
      <c r="F73" s="12" t="s">
        <v>72</v>
      </c>
      <c r="G73" s="13" t="s">
        <v>100</v>
      </c>
      <c r="I73" s="15" t="s">
        <v>1537</v>
      </c>
      <c r="J73" s="18" t="s">
        <v>9</v>
      </c>
      <c r="N73" s="18" t="s">
        <v>10</v>
      </c>
    </row>
    <row r="74" spans="1:27" ht="30" x14ac:dyDescent="0.25">
      <c r="A74" s="47"/>
      <c r="B74" s="52"/>
      <c r="C74" s="51"/>
      <c r="D74" s="70" t="s">
        <v>1538</v>
      </c>
      <c r="F74" s="12" t="s">
        <v>72</v>
      </c>
      <c r="G74" s="13" t="s">
        <v>100</v>
      </c>
      <c r="I74" s="15" t="s">
        <v>1539</v>
      </c>
      <c r="J74" s="18" t="s">
        <v>9</v>
      </c>
      <c r="N74" s="18" t="s">
        <v>10</v>
      </c>
    </row>
    <row r="75" spans="1:27" ht="30" x14ac:dyDescent="0.25">
      <c r="A75" s="47"/>
      <c r="B75" s="52"/>
      <c r="C75" s="51"/>
      <c r="D75" s="70" t="s">
        <v>1540</v>
      </c>
      <c r="F75" s="12" t="s">
        <v>72</v>
      </c>
      <c r="G75" s="13" t="s">
        <v>78</v>
      </c>
      <c r="I75" s="15" t="s">
        <v>1541</v>
      </c>
      <c r="J75" s="18" t="s">
        <v>9</v>
      </c>
      <c r="N75" s="18" t="s">
        <v>10</v>
      </c>
    </row>
    <row r="76" spans="1:27" ht="30" x14ac:dyDescent="0.25">
      <c r="A76" s="47"/>
      <c r="B76" s="52"/>
      <c r="C76" s="51"/>
      <c r="D76" s="70" t="s">
        <v>1542</v>
      </c>
      <c r="F76" s="12" t="s">
        <v>72</v>
      </c>
      <c r="G76" s="13" t="s">
        <v>78</v>
      </c>
      <c r="I76" s="15" t="s">
        <v>1543</v>
      </c>
      <c r="J76" s="18" t="s">
        <v>9</v>
      </c>
      <c r="N76" s="18" t="s">
        <v>10</v>
      </c>
    </row>
    <row r="77" spans="1:27" ht="30" x14ac:dyDescent="0.25">
      <c r="A77" s="47"/>
      <c r="B77" s="52"/>
      <c r="C77" s="51"/>
      <c r="D77" s="70" t="s">
        <v>1544</v>
      </c>
      <c r="F77" s="12" t="s">
        <v>72</v>
      </c>
      <c r="G77" s="13" t="s">
        <v>2442</v>
      </c>
      <c r="I77" s="15" t="s">
        <v>1545</v>
      </c>
      <c r="J77" s="18" t="s">
        <v>9</v>
      </c>
      <c r="N77" s="18" t="s">
        <v>10</v>
      </c>
    </row>
    <row r="78" spans="1:27" ht="30" x14ac:dyDescent="0.25">
      <c r="A78" s="47"/>
      <c r="B78" s="52"/>
      <c r="C78" s="51"/>
      <c r="D78" s="70" t="s">
        <v>1546</v>
      </c>
      <c r="F78" s="12" t="s">
        <v>72</v>
      </c>
      <c r="G78" s="13" t="s">
        <v>2442</v>
      </c>
      <c r="I78" s="15" t="s">
        <v>1547</v>
      </c>
      <c r="J78" s="18" t="s">
        <v>9</v>
      </c>
      <c r="N78" s="18" t="s">
        <v>10</v>
      </c>
    </row>
    <row r="79" spans="1:27" x14ac:dyDescent="0.25">
      <c r="A79" s="47"/>
      <c r="B79" s="52"/>
      <c r="C79" s="51"/>
      <c r="D79" s="70" t="s">
        <v>1548</v>
      </c>
      <c r="F79" s="12" t="s">
        <v>72</v>
      </c>
      <c r="G79" s="13" t="s">
        <v>78</v>
      </c>
      <c r="I79" s="15" t="s">
        <v>1549</v>
      </c>
      <c r="J79" s="18" t="s">
        <v>9</v>
      </c>
      <c r="N79" s="18" t="s">
        <v>10</v>
      </c>
    </row>
    <row r="80" spans="1:27" x14ac:dyDescent="0.25">
      <c r="A80" s="47"/>
      <c r="B80" s="52"/>
      <c r="C80" s="51"/>
      <c r="D80" s="70" t="s">
        <v>1550</v>
      </c>
      <c r="F80" s="12" t="s">
        <v>72</v>
      </c>
      <c r="G80" s="13" t="s">
        <v>2442</v>
      </c>
      <c r="I80" s="15" t="s">
        <v>1551</v>
      </c>
      <c r="J80" s="18" t="s">
        <v>9</v>
      </c>
      <c r="N80" s="18" t="s">
        <v>10</v>
      </c>
    </row>
    <row r="81" spans="1:27" x14ac:dyDescent="0.25">
      <c r="A81" s="47"/>
      <c r="B81" s="52"/>
      <c r="C81" s="51"/>
      <c r="D81" s="70" t="s">
        <v>1552</v>
      </c>
      <c r="F81" s="12" t="s">
        <v>72</v>
      </c>
      <c r="G81" s="13" t="s">
        <v>78</v>
      </c>
      <c r="I81" s="15" t="s">
        <v>1553</v>
      </c>
      <c r="J81" s="18" t="s">
        <v>9</v>
      </c>
      <c r="N81" s="18" t="s">
        <v>10</v>
      </c>
    </row>
    <row r="82" spans="1:27" x14ac:dyDescent="0.25">
      <c r="A82" s="47"/>
      <c r="B82" s="52"/>
      <c r="C82" s="51"/>
      <c r="D82" s="70" t="s">
        <v>1554</v>
      </c>
      <c r="F82" s="12" t="s">
        <v>72</v>
      </c>
      <c r="G82" s="13" t="s">
        <v>2442</v>
      </c>
      <c r="I82" s="15" t="s">
        <v>1555</v>
      </c>
      <c r="J82" s="18" t="s">
        <v>9</v>
      </c>
      <c r="N82" s="18" t="s">
        <v>10</v>
      </c>
    </row>
    <row r="83" spans="1:27" s="57" customFormat="1" x14ac:dyDescent="0.25">
      <c r="A83" s="47"/>
      <c r="B83" s="2"/>
      <c r="C83" s="100" t="s">
        <v>1556</v>
      </c>
      <c r="D83" s="51"/>
      <c r="F83" s="26"/>
      <c r="G83" s="27"/>
      <c r="H83" s="27"/>
      <c r="I83" s="28" t="s">
        <v>1557</v>
      </c>
      <c r="J83" s="26" t="s">
        <v>9</v>
      </c>
      <c r="K83" s="26"/>
      <c r="L83" s="26"/>
      <c r="M83" s="26"/>
      <c r="N83" s="26"/>
      <c r="O83" s="58"/>
      <c r="P83" s="58"/>
      <c r="Q83" s="58"/>
      <c r="R83" s="58"/>
      <c r="S83" s="58"/>
      <c r="T83" s="58"/>
      <c r="U83" s="58"/>
      <c r="V83" s="58"/>
      <c r="W83" s="58"/>
      <c r="X83" s="58"/>
      <c r="Y83" s="58"/>
      <c r="Z83" s="58"/>
      <c r="AA83" s="58"/>
    </row>
    <row r="84" spans="1:27" x14ac:dyDescent="0.25">
      <c r="A84" s="47"/>
      <c r="B84" s="52"/>
      <c r="C84" s="51"/>
      <c r="D84" s="70" t="s">
        <v>1558</v>
      </c>
      <c r="F84" s="12" t="s">
        <v>72</v>
      </c>
      <c r="G84" s="13" t="s">
        <v>2443</v>
      </c>
      <c r="I84" s="15" t="s">
        <v>1559</v>
      </c>
      <c r="J84" s="18" t="s">
        <v>9</v>
      </c>
      <c r="N84" s="18" t="s">
        <v>10</v>
      </c>
    </row>
    <row r="85" spans="1:27" x14ac:dyDescent="0.25">
      <c r="A85" s="47"/>
      <c r="B85" s="52"/>
      <c r="C85" s="51"/>
      <c r="D85" s="70" t="s">
        <v>1560</v>
      </c>
      <c r="F85" s="12" t="s">
        <v>72</v>
      </c>
      <c r="G85" s="13" t="s">
        <v>2444</v>
      </c>
      <c r="I85" s="15" t="s">
        <v>1561</v>
      </c>
      <c r="J85" s="18" t="s">
        <v>9</v>
      </c>
      <c r="N85" s="18" t="s">
        <v>10</v>
      </c>
    </row>
    <row r="86" spans="1:27" x14ac:dyDescent="0.25">
      <c r="A86" s="47"/>
      <c r="B86" s="52"/>
      <c r="C86" s="51"/>
      <c r="D86" s="70" t="s">
        <v>1562</v>
      </c>
      <c r="F86" s="12" t="s">
        <v>72</v>
      </c>
      <c r="I86" s="15" t="s">
        <v>2445</v>
      </c>
      <c r="J86" s="18" t="s">
        <v>9</v>
      </c>
      <c r="N86" s="18" t="s">
        <v>10</v>
      </c>
    </row>
    <row r="87" spans="1:27" s="57" customFormat="1" x14ac:dyDescent="0.25">
      <c r="A87" s="47"/>
      <c r="B87" s="2"/>
      <c r="C87" s="100" t="s">
        <v>1563</v>
      </c>
      <c r="D87" s="51"/>
      <c r="F87" s="26"/>
      <c r="G87" s="27"/>
      <c r="H87" s="27"/>
      <c r="I87" s="28" t="s">
        <v>1557</v>
      </c>
      <c r="J87" s="26" t="s">
        <v>9</v>
      </c>
      <c r="K87" s="26"/>
      <c r="L87" s="26"/>
      <c r="M87" s="26"/>
      <c r="N87" s="26"/>
      <c r="O87" s="58"/>
      <c r="P87" s="58"/>
      <c r="Q87" s="58"/>
      <c r="R87" s="58"/>
      <c r="S87" s="58"/>
      <c r="T87" s="58"/>
      <c r="U87" s="58"/>
      <c r="V87" s="58"/>
      <c r="W87" s="58"/>
      <c r="X87" s="58"/>
      <c r="Y87" s="58"/>
      <c r="Z87" s="58"/>
      <c r="AA87" s="58"/>
    </row>
    <row r="88" spans="1:27" x14ac:dyDescent="0.25">
      <c r="A88" s="47"/>
      <c r="B88" s="52"/>
      <c r="C88" s="51"/>
      <c r="D88" s="70" t="s">
        <v>1564</v>
      </c>
      <c r="F88" s="12" t="s">
        <v>72</v>
      </c>
      <c r="G88" s="13" t="s">
        <v>2443</v>
      </c>
      <c r="I88" s="15" t="s">
        <v>1559</v>
      </c>
      <c r="J88" s="18" t="s">
        <v>9</v>
      </c>
      <c r="N88" s="18" t="s">
        <v>10</v>
      </c>
    </row>
    <row r="89" spans="1:27" x14ac:dyDescent="0.25">
      <c r="A89" s="47"/>
      <c r="B89" s="52"/>
      <c r="C89" s="51"/>
      <c r="D89" s="70" t="s">
        <v>1565</v>
      </c>
      <c r="F89" s="12" t="s">
        <v>6</v>
      </c>
      <c r="H89" s="13" t="s">
        <v>2446</v>
      </c>
      <c r="I89" s="15" t="s">
        <v>2447</v>
      </c>
      <c r="J89" s="18" t="s">
        <v>9</v>
      </c>
      <c r="N89" s="18" t="s">
        <v>10</v>
      </c>
    </row>
    <row r="90" spans="1:27" x14ac:dyDescent="0.25">
      <c r="A90" s="47"/>
      <c r="B90" s="52"/>
      <c r="C90" s="51"/>
      <c r="D90" s="70" t="s">
        <v>1566</v>
      </c>
      <c r="F90" s="12" t="s">
        <v>85</v>
      </c>
      <c r="H90" s="13" t="s">
        <v>86</v>
      </c>
      <c r="I90" s="15" t="s">
        <v>2448</v>
      </c>
      <c r="J90" s="18" t="s">
        <v>9</v>
      </c>
      <c r="N90" s="18" t="s">
        <v>10</v>
      </c>
    </row>
    <row r="91" spans="1:27" x14ac:dyDescent="0.25">
      <c r="A91" s="47"/>
      <c r="B91" s="52"/>
      <c r="C91" s="51"/>
      <c r="D91" s="70" t="s">
        <v>1567</v>
      </c>
      <c r="F91" s="12" t="s">
        <v>85</v>
      </c>
      <c r="H91" s="13" t="s">
        <v>86</v>
      </c>
      <c r="I91" s="15" t="s">
        <v>2449</v>
      </c>
      <c r="J91" s="18" t="s">
        <v>9</v>
      </c>
      <c r="N91" s="18" t="s">
        <v>10</v>
      </c>
    </row>
    <row r="92" spans="1:27" x14ac:dyDescent="0.25">
      <c r="A92" s="47"/>
      <c r="B92" s="52"/>
      <c r="C92" s="51"/>
      <c r="D92" s="70" t="s">
        <v>1568</v>
      </c>
      <c r="F92" s="12" t="s">
        <v>72</v>
      </c>
      <c r="G92" s="13" t="s">
        <v>78</v>
      </c>
      <c r="I92" s="15" t="s">
        <v>1569</v>
      </c>
      <c r="J92" s="18" t="s">
        <v>9</v>
      </c>
      <c r="N92" s="18" t="s">
        <v>10</v>
      </c>
    </row>
    <row r="93" spans="1:27" x14ac:dyDescent="0.25">
      <c r="A93" s="47"/>
      <c r="B93" s="52"/>
      <c r="C93" s="51"/>
      <c r="D93" s="70" t="s">
        <v>1560</v>
      </c>
      <c r="F93" s="12" t="s">
        <v>72</v>
      </c>
      <c r="G93" s="13" t="s">
        <v>2444</v>
      </c>
      <c r="I93" s="15" t="s">
        <v>1561</v>
      </c>
      <c r="J93" s="18" t="s">
        <v>9</v>
      </c>
      <c r="N93" s="18" t="s">
        <v>10</v>
      </c>
    </row>
    <row r="94" spans="1:27" x14ac:dyDescent="0.25">
      <c r="A94" s="47"/>
      <c r="B94" s="52"/>
      <c r="C94" s="51"/>
      <c r="D94" s="70" t="s">
        <v>1570</v>
      </c>
      <c r="F94" s="12" t="s">
        <v>6</v>
      </c>
      <c r="H94" s="13" t="s">
        <v>2450</v>
      </c>
      <c r="I94" s="15" t="s">
        <v>1571</v>
      </c>
      <c r="J94" s="18" t="s">
        <v>9</v>
      </c>
      <c r="N94" s="18" t="s">
        <v>10</v>
      </c>
    </row>
    <row r="95" spans="1:27" x14ac:dyDescent="0.25">
      <c r="A95" s="47"/>
      <c r="B95" s="52"/>
      <c r="C95" s="51"/>
      <c r="D95" s="70" t="s">
        <v>1562</v>
      </c>
      <c r="F95" s="12" t="s">
        <v>72</v>
      </c>
      <c r="I95" s="15" t="s">
        <v>2451</v>
      </c>
      <c r="J95" s="18" t="s">
        <v>9</v>
      </c>
      <c r="N95" s="18" t="s">
        <v>10</v>
      </c>
    </row>
    <row r="96" spans="1:27" ht="30" x14ac:dyDescent="0.25">
      <c r="A96" s="47"/>
      <c r="B96" s="52"/>
      <c r="C96" s="51"/>
      <c r="D96" s="70" t="s">
        <v>1572</v>
      </c>
      <c r="F96" s="12" t="s">
        <v>72</v>
      </c>
      <c r="G96" s="13" t="s">
        <v>2452</v>
      </c>
      <c r="I96" s="15" t="s">
        <v>1573</v>
      </c>
      <c r="J96" s="18" t="s">
        <v>9</v>
      </c>
      <c r="N96" s="18" t="s">
        <v>10</v>
      </c>
    </row>
    <row r="97" spans="1:27" ht="30" x14ac:dyDescent="0.25">
      <c r="A97" s="47"/>
      <c r="B97" s="52"/>
      <c r="C97" s="51"/>
      <c r="D97" s="70" t="s">
        <v>1574</v>
      </c>
      <c r="F97" s="12" t="s">
        <v>72</v>
      </c>
      <c r="G97" s="13" t="s">
        <v>2452</v>
      </c>
      <c r="I97" s="15" t="s">
        <v>2453</v>
      </c>
      <c r="J97" s="18" t="s">
        <v>9</v>
      </c>
      <c r="N97" s="18" t="s">
        <v>10</v>
      </c>
    </row>
    <row r="98" spans="1:27" s="57" customFormat="1" x14ac:dyDescent="0.25">
      <c r="A98" s="47"/>
      <c r="B98" s="2"/>
      <c r="C98" s="100" t="s">
        <v>1576</v>
      </c>
      <c r="D98" s="51"/>
      <c r="F98" s="26"/>
      <c r="G98" s="27"/>
      <c r="H98" s="27"/>
      <c r="I98" s="28" t="s">
        <v>1577</v>
      </c>
      <c r="J98" s="26" t="s">
        <v>9</v>
      </c>
      <c r="K98" s="26"/>
      <c r="L98" s="26"/>
      <c r="M98" s="26"/>
      <c r="N98" s="26"/>
      <c r="O98" s="58"/>
      <c r="P98" s="58"/>
      <c r="Q98" s="58"/>
      <c r="R98" s="58"/>
      <c r="S98" s="58"/>
      <c r="T98" s="58"/>
      <c r="U98" s="58"/>
      <c r="V98" s="58"/>
      <c r="W98" s="58"/>
      <c r="X98" s="58"/>
      <c r="Y98" s="58"/>
      <c r="Z98" s="58"/>
      <c r="AA98" s="58"/>
    </row>
    <row r="99" spans="1:27" x14ac:dyDescent="0.25">
      <c r="A99" s="47"/>
      <c r="B99" s="52"/>
      <c r="C99" s="51"/>
      <c r="D99" s="70" t="s">
        <v>362</v>
      </c>
      <c r="F99" s="12" t="s">
        <v>72</v>
      </c>
      <c r="G99" s="13" t="s">
        <v>2202</v>
      </c>
      <c r="I99" s="15" t="s">
        <v>1578</v>
      </c>
      <c r="J99" s="18" t="s">
        <v>9</v>
      </c>
      <c r="M99" s="18" t="s">
        <v>10</v>
      </c>
      <c r="N99" s="18" t="s">
        <v>10</v>
      </c>
    </row>
    <row r="100" spans="1:27" x14ac:dyDescent="0.25">
      <c r="A100" s="47"/>
      <c r="B100" s="52"/>
      <c r="C100" s="51"/>
      <c r="D100" s="70" t="s">
        <v>1579</v>
      </c>
      <c r="F100" s="12" t="s">
        <v>6</v>
      </c>
      <c r="I100" s="15" t="s">
        <v>1580</v>
      </c>
      <c r="J100" s="18" t="s">
        <v>9</v>
      </c>
      <c r="N100" s="18" t="s">
        <v>10</v>
      </c>
    </row>
    <row r="101" spans="1:27" x14ac:dyDescent="0.25">
      <c r="A101" s="47"/>
      <c r="B101" s="52"/>
      <c r="C101" s="51"/>
      <c r="D101" s="70" t="s">
        <v>1581</v>
      </c>
      <c r="F101" s="12" t="s">
        <v>85</v>
      </c>
      <c r="H101" s="13" t="s">
        <v>86</v>
      </c>
      <c r="I101" s="15" t="s">
        <v>2454</v>
      </c>
      <c r="J101" s="18" t="s">
        <v>9</v>
      </c>
      <c r="N101" s="18" t="s">
        <v>10</v>
      </c>
    </row>
    <row r="102" spans="1:27" x14ac:dyDescent="0.25">
      <c r="A102" s="47"/>
      <c r="B102" s="52"/>
      <c r="C102" s="51"/>
      <c r="D102" s="70" t="s">
        <v>633</v>
      </c>
      <c r="F102" s="12" t="s">
        <v>6</v>
      </c>
      <c r="H102" s="13" t="s">
        <v>2455</v>
      </c>
      <c r="I102" s="15" t="s">
        <v>1582</v>
      </c>
      <c r="J102" s="18" t="s">
        <v>9</v>
      </c>
      <c r="M102" s="18" t="s">
        <v>10</v>
      </c>
      <c r="N102" s="18" t="s">
        <v>10</v>
      </c>
    </row>
    <row r="103" spans="1:27" x14ac:dyDescent="0.25">
      <c r="A103" s="47"/>
      <c r="B103" s="52"/>
      <c r="C103" s="51"/>
      <c r="D103" s="70" t="s">
        <v>1583</v>
      </c>
      <c r="F103" s="12" t="s">
        <v>72</v>
      </c>
      <c r="H103" s="13" t="s">
        <v>2456</v>
      </c>
      <c r="I103" s="15" t="s">
        <v>1584</v>
      </c>
      <c r="J103" s="18" t="s">
        <v>9</v>
      </c>
      <c r="L103" s="18" t="s">
        <v>10</v>
      </c>
      <c r="M103" s="18" t="s">
        <v>10</v>
      </c>
      <c r="N103" s="18" t="s">
        <v>10</v>
      </c>
    </row>
    <row r="104" spans="1:27" x14ac:dyDescent="0.25">
      <c r="A104" s="47"/>
      <c r="B104" s="52"/>
      <c r="C104" s="51"/>
      <c r="D104" s="70" t="s">
        <v>1585</v>
      </c>
      <c r="F104" s="12" t="s">
        <v>6</v>
      </c>
      <c r="I104" s="15" t="s">
        <v>1586</v>
      </c>
      <c r="J104" s="18" t="s">
        <v>9</v>
      </c>
      <c r="L104" s="18" t="s">
        <v>10</v>
      </c>
      <c r="M104" s="18" t="s">
        <v>10</v>
      </c>
      <c r="N104" s="18" t="s">
        <v>10</v>
      </c>
    </row>
    <row r="105" spans="1:27" x14ac:dyDescent="0.25">
      <c r="A105" s="47"/>
      <c r="B105" s="52"/>
      <c r="C105" s="51"/>
      <c r="D105" s="70" t="s">
        <v>1587</v>
      </c>
      <c r="F105" s="12" t="s">
        <v>6</v>
      </c>
      <c r="H105" s="13" t="s">
        <v>2457</v>
      </c>
      <c r="I105" s="15" t="s">
        <v>1588</v>
      </c>
      <c r="J105" s="18" t="s">
        <v>9</v>
      </c>
      <c r="M105" s="18" t="s">
        <v>10</v>
      </c>
      <c r="N105" s="18" t="s">
        <v>10</v>
      </c>
    </row>
    <row r="106" spans="1:27" s="57" customFormat="1" x14ac:dyDescent="0.25">
      <c r="A106" s="47"/>
      <c r="B106" s="2"/>
      <c r="C106" s="100" t="s">
        <v>1589</v>
      </c>
      <c r="D106" s="51"/>
      <c r="F106" s="26"/>
      <c r="G106" s="27"/>
      <c r="H106" s="27"/>
      <c r="I106" s="28" t="s">
        <v>1590</v>
      </c>
      <c r="J106" s="26" t="s">
        <v>9</v>
      </c>
      <c r="K106" s="26"/>
      <c r="L106" s="26"/>
      <c r="M106" s="26"/>
      <c r="N106" s="26" t="s">
        <v>10</v>
      </c>
      <c r="O106" s="58"/>
      <c r="P106" s="58"/>
      <c r="Q106" s="58"/>
      <c r="R106" s="58"/>
      <c r="S106" s="58"/>
      <c r="T106" s="58"/>
      <c r="U106" s="58"/>
      <c r="V106" s="58"/>
      <c r="W106" s="58"/>
      <c r="X106" s="58"/>
      <c r="Y106" s="58"/>
      <c r="Z106" s="58"/>
      <c r="AA106" s="58"/>
    </row>
    <row r="107" spans="1:27" ht="30" x14ac:dyDescent="0.25">
      <c r="A107" s="47"/>
      <c r="B107" s="52"/>
      <c r="C107" s="51"/>
      <c r="D107" s="70" t="s">
        <v>1591</v>
      </c>
      <c r="F107" s="12" t="s">
        <v>72</v>
      </c>
      <c r="I107" s="15" t="s">
        <v>2458</v>
      </c>
      <c r="J107" s="18" t="s">
        <v>9</v>
      </c>
      <c r="N107" s="18" t="s">
        <v>10</v>
      </c>
    </row>
    <row r="108" spans="1:27" ht="30" x14ac:dyDescent="0.25">
      <c r="A108" s="47"/>
      <c r="B108" s="52"/>
      <c r="C108" s="51"/>
      <c r="D108" s="70" t="s">
        <v>1592</v>
      </c>
      <c r="F108" s="12" t="s">
        <v>72</v>
      </c>
      <c r="G108" s="13" t="s">
        <v>2459</v>
      </c>
      <c r="H108" s="13" t="s">
        <v>2460</v>
      </c>
      <c r="I108" s="15" t="s">
        <v>2461</v>
      </c>
      <c r="J108" s="18" t="s">
        <v>9</v>
      </c>
      <c r="N108" s="18" t="s">
        <v>10</v>
      </c>
    </row>
    <row r="109" spans="1:27" ht="30" x14ac:dyDescent="0.25">
      <c r="A109" s="47"/>
      <c r="B109" s="52"/>
      <c r="C109" s="51"/>
      <c r="D109" s="70" t="s">
        <v>1593</v>
      </c>
      <c r="F109" s="12" t="s">
        <v>72</v>
      </c>
      <c r="G109" s="13" t="s">
        <v>2462</v>
      </c>
      <c r="H109" s="13" t="s">
        <v>2463</v>
      </c>
      <c r="I109" s="15" t="s">
        <v>2464</v>
      </c>
      <c r="J109" s="18" t="s">
        <v>9</v>
      </c>
      <c r="N109" s="18" t="s">
        <v>10</v>
      </c>
    </row>
    <row r="110" spans="1:27" ht="30" x14ac:dyDescent="0.25">
      <c r="A110" s="47"/>
      <c r="B110" s="52"/>
      <c r="C110" s="51"/>
      <c r="D110" s="70" t="s">
        <v>1594</v>
      </c>
      <c r="F110" s="12" t="s">
        <v>72</v>
      </c>
      <c r="G110" s="13" t="s">
        <v>2465</v>
      </c>
      <c r="I110" s="15" t="s">
        <v>2466</v>
      </c>
      <c r="J110" s="18" t="s">
        <v>9</v>
      </c>
      <c r="N110" s="18" t="s">
        <v>10</v>
      </c>
    </row>
    <row r="111" spans="1:27" ht="30" x14ac:dyDescent="0.25">
      <c r="A111" s="47"/>
      <c r="B111" s="52"/>
      <c r="C111" s="51"/>
      <c r="D111" s="70" t="s">
        <v>1595</v>
      </c>
      <c r="F111" s="12" t="s">
        <v>6</v>
      </c>
      <c r="H111" s="13" t="s">
        <v>2467</v>
      </c>
      <c r="I111" s="15" t="s">
        <v>2468</v>
      </c>
      <c r="J111" s="18" t="s">
        <v>9</v>
      </c>
      <c r="N111" s="18" t="s">
        <v>10</v>
      </c>
    </row>
    <row r="112" spans="1:27" x14ac:dyDescent="0.25">
      <c r="A112" s="47"/>
      <c r="B112" s="52"/>
      <c r="C112" s="51"/>
      <c r="D112" s="70" t="s">
        <v>1596</v>
      </c>
      <c r="F112" s="12" t="s">
        <v>6</v>
      </c>
      <c r="I112" s="15" t="s">
        <v>1597</v>
      </c>
      <c r="J112" s="18" t="s">
        <v>9</v>
      </c>
      <c r="N112" s="18" t="s">
        <v>10</v>
      </c>
    </row>
    <row r="113" spans="1:27" ht="30" x14ac:dyDescent="0.25">
      <c r="A113" s="47"/>
      <c r="B113" s="52"/>
      <c r="C113" s="51"/>
      <c r="D113" s="70" t="s">
        <v>1598</v>
      </c>
      <c r="F113" s="12" t="s">
        <v>72</v>
      </c>
      <c r="I113" s="15" t="s">
        <v>1599</v>
      </c>
      <c r="J113" s="18" t="s">
        <v>9</v>
      </c>
      <c r="N113" s="18" t="s">
        <v>10</v>
      </c>
    </row>
    <row r="114" spans="1:27" x14ac:dyDescent="0.25">
      <c r="A114" s="47"/>
      <c r="B114" s="52"/>
      <c r="C114" s="51"/>
      <c r="D114" s="70" t="s">
        <v>1600</v>
      </c>
      <c r="F114" s="12" t="s">
        <v>72</v>
      </c>
      <c r="G114" s="13" t="s">
        <v>2292</v>
      </c>
      <c r="I114" s="15" t="s">
        <v>1601</v>
      </c>
      <c r="J114" s="18" t="s">
        <v>9</v>
      </c>
      <c r="N114" s="18" t="s">
        <v>10</v>
      </c>
    </row>
    <row r="115" spans="1:27" x14ac:dyDescent="0.25">
      <c r="A115" s="47"/>
      <c r="B115" s="52"/>
      <c r="C115" s="51"/>
      <c r="D115" s="70" t="s">
        <v>1602</v>
      </c>
      <c r="F115" s="12" t="s">
        <v>72</v>
      </c>
      <c r="G115" s="13" t="s">
        <v>2469</v>
      </c>
      <c r="H115" s="13" t="s">
        <v>2470</v>
      </c>
      <c r="I115" s="15" t="s">
        <v>2471</v>
      </c>
      <c r="J115" s="18" t="s">
        <v>9</v>
      </c>
      <c r="N115" s="18" t="s">
        <v>10</v>
      </c>
    </row>
    <row r="116" spans="1:27" s="57" customFormat="1" ht="30" x14ac:dyDescent="0.25">
      <c r="A116" s="47"/>
      <c r="B116" s="2"/>
      <c r="C116" s="100" t="s">
        <v>1603</v>
      </c>
      <c r="D116" s="51"/>
      <c r="F116" s="26"/>
      <c r="G116" s="27"/>
      <c r="H116" s="27"/>
      <c r="I116" s="28" t="s">
        <v>1604</v>
      </c>
      <c r="J116" s="26" t="s">
        <v>9</v>
      </c>
      <c r="K116" s="26"/>
      <c r="L116" s="26"/>
      <c r="M116" s="26"/>
      <c r="N116" s="26"/>
      <c r="O116" s="58"/>
      <c r="P116" s="58"/>
      <c r="Q116" s="58"/>
      <c r="R116" s="58"/>
      <c r="S116" s="58"/>
      <c r="T116" s="58"/>
      <c r="U116" s="58"/>
      <c r="V116" s="58"/>
      <c r="W116" s="58"/>
      <c r="X116" s="58"/>
      <c r="Y116" s="58"/>
      <c r="Z116" s="58"/>
      <c r="AA116" s="58"/>
    </row>
    <row r="117" spans="1:27" ht="30" x14ac:dyDescent="0.25">
      <c r="A117" s="47"/>
      <c r="B117" s="52"/>
      <c r="C117" s="51"/>
      <c r="D117" s="70" t="s">
        <v>1605</v>
      </c>
      <c r="F117" s="12" t="s">
        <v>6</v>
      </c>
      <c r="H117" s="13" t="s">
        <v>2472</v>
      </c>
      <c r="I117" s="15" t="s">
        <v>1606</v>
      </c>
      <c r="J117" s="18" t="s">
        <v>9</v>
      </c>
      <c r="L117" s="18" t="s">
        <v>10</v>
      </c>
      <c r="M117" s="18" t="s">
        <v>10</v>
      </c>
      <c r="N117" s="18" t="s">
        <v>10</v>
      </c>
    </row>
    <row r="118" spans="1:27" ht="30" x14ac:dyDescent="0.25">
      <c r="A118" s="47"/>
      <c r="B118" s="52"/>
      <c r="C118" s="51"/>
      <c r="D118" s="70" t="s">
        <v>1607</v>
      </c>
      <c r="F118" s="12" t="s">
        <v>6</v>
      </c>
      <c r="I118" s="15" t="s">
        <v>1608</v>
      </c>
      <c r="J118" s="18" t="s">
        <v>9</v>
      </c>
      <c r="L118" s="18" t="s">
        <v>10</v>
      </c>
      <c r="M118" s="18" t="s">
        <v>10</v>
      </c>
      <c r="N118" s="18" t="s">
        <v>10</v>
      </c>
    </row>
    <row r="119" spans="1:27" ht="30" x14ac:dyDescent="0.25">
      <c r="A119" s="47"/>
      <c r="B119" s="52"/>
      <c r="C119" s="51"/>
      <c r="D119" s="70" t="s">
        <v>1609</v>
      </c>
      <c r="F119" s="12" t="s">
        <v>72</v>
      </c>
      <c r="I119" s="15" t="s">
        <v>1610</v>
      </c>
      <c r="J119" s="18" t="s">
        <v>9</v>
      </c>
      <c r="N119" s="18" t="s">
        <v>10</v>
      </c>
    </row>
    <row r="120" spans="1:27" x14ac:dyDescent="0.25">
      <c r="A120" s="47"/>
      <c r="B120" s="52"/>
      <c r="C120" s="51"/>
      <c r="D120" s="70" t="s">
        <v>1611</v>
      </c>
      <c r="F120" s="12" t="s">
        <v>72</v>
      </c>
      <c r="G120" s="13" t="s">
        <v>2292</v>
      </c>
      <c r="I120" s="15" t="s">
        <v>1612</v>
      </c>
      <c r="J120" s="18" t="s">
        <v>9</v>
      </c>
      <c r="N120" s="18" t="s">
        <v>10</v>
      </c>
    </row>
    <row r="121" spans="1:27" ht="30" x14ac:dyDescent="0.25">
      <c r="A121" s="47"/>
      <c r="B121" s="52"/>
      <c r="C121" s="51"/>
      <c r="D121" s="70" t="s">
        <v>1613</v>
      </c>
      <c r="F121" s="12" t="s">
        <v>72</v>
      </c>
      <c r="G121" s="13" t="s">
        <v>2292</v>
      </c>
      <c r="I121" s="15" t="s">
        <v>1614</v>
      </c>
      <c r="J121" s="18" t="s">
        <v>9</v>
      </c>
      <c r="N121" s="18" t="s">
        <v>10</v>
      </c>
    </row>
    <row r="122" spans="1:27" x14ac:dyDescent="0.25">
      <c r="A122" s="47"/>
      <c r="B122" s="52"/>
      <c r="C122" s="51"/>
      <c r="D122" s="70" t="s">
        <v>1615</v>
      </c>
      <c r="F122" s="12" t="s">
        <v>72</v>
      </c>
      <c r="I122" s="15" t="s">
        <v>1616</v>
      </c>
      <c r="J122" s="18" t="s">
        <v>9</v>
      </c>
      <c r="N122" s="18" t="s">
        <v>10</v>
      </c>
    </row>
    <row r="123" spans="1:27" x14ac:dyDescent="0.25">
      <c r="A123" s="47"/>
      <c r="B123" s="52"/>
      <c r="C123" s="51"/>
      <c r="D123" s="70" t="s">
        <v>1617</v>
      </c>
      <c r="F123" s="12" t="s">
        <v>72</v>
      </c>
      <c r="G123" s="13" t="s">
        <v>2412</v>
      </c>
      <c r="I123" s="15" t="s">
        <v>1618</v>
      </c>
      <c r="J123" s="18" t="s">
        <v>9</v>
      </c>
      <c r="N123" s="18" t="s">
        <v>10</v>
      </c>
    </row>
    <row r="124" spans="1:27" x14ac:dyDescent="0.25">
      <c r="A124" s="47"/>
      <c r="B124" s="52"/>
      <c r="C124" s="51"/>
      <c r="D124" s="70" t="s">
        <v>1619</v>
      </c>
      <c r="F124" s="12" t="s">
        <v>72</v>
      </c>
      <c r="G124" s="13" t="s">
        <v>2292</v>
      </c>
      <c r="I124" s="15" t="s">
        <v>1620</v>
      </c>
      <c r="J124" s="18" t="s">
        <v>9</v>
      </c>
      <c r="N124" s="18" t="s">
        <v>10</v>
      </c>
    </row>
    <row r="125" spans="1:27" s="57" customFormat="1" ht="30" x14ac:dyDescent="0.25">
      <c r="A125" s="47"/>
      <c r="B125" s="2"/>
      <c r="C125" s="100" t="s">
        <v>1621</v>
      </c>
      <c r="D125" s="51"/>
      <c r="F125" s="26"/>
      <c r="G125" s="27"/>
      <c r="H125" s="27"/>
      <c r="I125" s="28" t="s">
        <v>1622</v>
      </c>
      <c r="J125" s="26" t="s">
        <v>9</v>
      </c>
      <c r="K125" s="26"/>
      <c r="L125" s="26"/>
      <c r="M125" s="26"/>
      <c r="N125" s="26"/>
      <c r="O125" s="58"/>
      <c r="P125" s="58"/>
      <c r="Q125" s="58"/>
      <c r="R125" s="58"/>
      <c r="S125" s="58"/>
      <c r="T125" s="58"/>
      <c r="U125" s="58"/>
      <c r="V125" s="58"/>
      <c r="W125" s="58"/>
      <c r="X125" s="58"/>
      <c r="Y125" s="58"/>
      <c r="Z125" s="58"/>
      <c r="AA125" s="58"/>
    </row>
    <row r="126" spans="1:27" x14ac:dyDescent="0.25">
      <c r="A126" s="47"/>
      <c r="B126" s="52"/>
      <c r="C126" s="51"/>
      <c r="D126" s="70" t="s">
        <v>1623</v>
      </c>
      <c r="F126" s="12" t="s">
        <v>6</v>
      </c>
      <c r="I126" s="15" t="s">
        <v>1624</v>
      </c>
      <c r="J126" s="18" t="s">
        <v>9</v>
      </c>
      <c r="N126" s="18" t="s">
        <v>10</v>
      </c>
    </row>
    <row r="127" spans="1:27" x14ac:dyDescent="0.25">
      <c r="A127" s="47"/>
      <c r="B127" s="52"/>
      <c r="C127" s="51"/>
      <c r="D127" s="70" t="s">
        <v>1625</v>
      </c>
      <c r="F127" s="12" t="s">
        <v>6</v>
      </c>
      <c r="I127" s="15" t="s">
        <v>1626</v>
      </c>
      <c r="J127" s="18" t="s">
        <v>9</v>
      </c>
      <c r="N127" s="18" t="s">
        <v>10</v>
      </c>
    </row>
    <row r="128" spans="1:27" x14ac:dyDescent="0.25">
      <c r="A128" s="47"/>
      <c r="B128" s="52"/>
      <c r="C128" s="51"/>
      <c r="D128" s="70" t="s">
        <v>1627</v>
      </c>
      <c r="F128" s="12" t="s">
        <v>2473</v>
      </c>
      <c r="G128" s="13" t="s">
        <v>2202</v>
      </c>
      <c r="I128" s="15" t="s">
        <v>1628</v>
      </c>
      <c r="J128" s="18" t="s">
        <v>9</v>
      </c>
      <c r="L128" s="18" t="s">
        <v>10</v>
      </c>
      <c r="M128" s="18" t="s">
        <v>10</v>
      </c>
      <c r="N128" s="18" t="s">
        <v>10</v>
      </c>
    </row>
    <row r="129" spans="1:27" x14ac:dyDescent="0.25">
      <c r="A129" s="47"/>
      <c r="B129" s="52"/>
      <c r="C129" s="51"/>
      <c r="D129" s="70" t="s">
        <v>1629</v>
      </c>
      <c r="F129" s="12" t="s">
        <v>6</v>
      </c>
      <c r="I129" s="15" t="s">
        <v>1630</v>
      </c>
      <c r="J129" s="18" t="s">
        <v>9</v>
      </c>
      <c r="N129" s="18" t="s">
        <v>10</v>
      </c>
    </row>
    <row r="130" spans="1:27" x14ac:dyDescent="0.25">
      <c r="A130" s="47"/>
      <c r="B130" s="52"/>
      <c r="C130" s="51"/>
      <c r="D130" s="70" t="s">
        <v>1631</v>
      </c>
      <c r="F130" s="12" t="s">
        <v>6</v>
      </c>
      <c r="I130" s="15" t="s">
        <v>1632</v>
      </c>
      <c r="J130" s="18" t="s">
        <v>9</v>
      </c>
      <c r="N130" s="18" t="s">
        <v>10</v>
      </c>
    </row>
    <row r="131" spans="1:27" x14ac:dyDescent="0.25">
      <c r="A131" s="47"/>
      <c r="B131" s="52"/>
      <c r="C131" s="51"/>
      <c r="D131" s="70" t="s">
        <v>1633</v>
      </c>
      <c r="F131" s="12" t="s">
        <v>6</v>
      </c>
      <c r="I131" s="15" t="s">
        <v>1634</v>
      </c>
      <c r="J131" s="18" t="s">
        <v>9</v>
      </c>
      <c r="N131" s="18" t="s">
        <v>10</v>
      </c>
    </row>
    <row r="132" spans="1:27" s="57" customFormat="1" ht="30" x14ac:dyDescent="0.25">
      <c r="A132" s="47"/>
      <c r="B132" s="2"/>
      <c r="C132" s="100" t="s">
        <v>1635</v>
      </c>
      <c r="D132" s="51"/>
      <c r="F132" s="26"/>
      <c r="G132" s="27"/>
      <c r="H132" s="27"/>
      <c r="I132" s="28" t="s">
        <v>1636</v>
      </c>
      <c r="J132" s="26" t="s">
        <v>9</v>
      </c>
      <c r="K132" s="26"/>
      <c r="L132" s="26"/>
      <c r="M132" s="26"/>
      <c r="N132" s="26"/>
      <c r="O132" s="58"/>
      <c r="P132" s="58"/>
      <c r="Q132" s="58"/>
      <c r="R132" s="58"/>
      <c r="S132" s="58"/>
      <c r="T132" s="58"/>
      <c r="U132" s="58"/>
      <c r="V132" s="58"/>
      <c r="W132" s="58"/>
      <c r="X132" s="58"/>
      <c r="Y132" s="58"/>
      <c r="Z132" s="58"/>
      <c r="AA132" s="58"/>
    </row>
    <row r="133" spans="1:27" x14ac:dyDescent="0.25">
      <c r="A133" s="47"/>
      <c r="B133" s="52"/>
      <c r="C133" s="51"/>
      <c r="D133" s="70" t="s">
        <v>1637</v>
      </c>
      <c r="F133" s="12" t="s">
        <v>85</v>
      </c>
      <c r="H133" s="13" t="s">
        <v>86</v>
      </c>
      <c r="I133" s="15" t="s">
        <v>2474</v>
      </c>
      <c r="J133" s="18" t="s">
        <v>9</v>
      </c>
      <c r="L133" s="18" t="s">
        <v>10</v>
      </c>
      <c r="M133" s="18" t="s">
        <v>10</v>
      </c>
      <c r="N133" s="18" t="s">
        <v>10</v>
      </c>
    </row>
    <row r="134" spans="1:27" ht="30" x14ac:dyDescent="0.25">
      <c r="A134" s="47"/>
      <c r="B134" s="52"/>
      <c r="C134" s="51"/>
      <c r="D134" s="70" t="s">
        <v>1638</v>
      </c>
      <c r="F134" s="12" t="s">
        <v>72</v>
      </c>
      <c r="I134" s="15" t="s">
        <v>1639</v>
      </c>
      <c r="J134" s="18" t="s">
        <v>9</v>
      </c>
      <c r="L134" s="18" t="s">
        <v>10</v>
      </c>
      <c r="M134" s="18" t="s">
        <v>10</v>
      </c>
      <c r="N134" s="18" t="s">
        <v>10</v>
      </c>
    </row>
    <row r="135" spans="1:27" x14ac:dyDescent="0.25">
      <c r="A135" s="47"/>
      <c r="B135" s="52"/>
      <c r="C135" s="51"/>
      <c r="D135" s="70" t="s">
        <v>256</v>
      </c>
      <c r="F135" s="12" t="s">
        <v>6</v>
      </c>
      <c r="I135" s="15" t="s">
        <v>2475</v>
      </c>
      <c r="J135" s="18" t="s">
        <v>9</v>
      </c>
    </row>
    <row r="136" spans="1:27" s="57" customFormat="1" ht="30" x14ac:dyDescent="0.25">
      <c r="A136" s="47"/>
      <c r="B136" s="2"/>
      <c r="C136" s="100" t="s">
        <v>1640</v>
      </c>
      <c r="D136" s="51"/>
      <c r="F136" s="26"/>
      <c r="G136" s="27"/>
      <c r="H136" s="27"/>
      <c r="I136" s="28" t="s">
        <v>1641</v>
      </c>
      <c r="J136" s="26" t="s">
        <v>9</v>
      </c>
      <c r="K136" s="26"/>
      <c r="L136" s="26"/>
      <c r="M136" s="26"/>
      <c r="N136" s="26"/>
      <c r="O136" s="58"/>
      <c r="P136" s="58"/>
      <c r="Q136" s="58"/>
      <c r="R136" s="58"/>
      <c r="S136" s="58"/>
      <c r="T136" s="58"/>
      <c r="U136" s="58"/>
      <c r="V136" s="58"/>
      <c r="W136" s="58"/>
      <c r="X136" s="58"/>
      <c r="Y136" s="58"/>
      <c r="Z136" s="58"/>
      <c r="AA136" s="58"/>
    </row>
    <row r="137" spans="1:27" x14ac:dyDescent="0.25">
      <c r="A137" s="47"/>
      <c r="B137" s="52"/>
      <c r="C137" s="51"/>
      <c r="D137" s="70" t="s">
        <v>1642</v>
      </c>
      <c r="F137" s="12" t="s">
        <v>85</v>
      </c>
      <c r="H137" s="13" t="s">
        <v>86</v>
      </c>
      <c r="I137" s="15" t="s">
        <v>1643</v>
      </c>
      <c r="J137" s="18" t="s">
        <v>9</v>
      </c>
      <c r="N137" s="18" t="s">
        <v>10</v>
      </c>
    </row>
    <row r="138" spans="1:27" ht="30" x14ac:dyDescent="0.25">
      <c r="A138" s="47"/>
      <c r="B138" s="52"/>
      <c r="C138" s="51"/>
      <c r="D138" s="70" t="s">
        <v>1644</v>
      </c>
      <c r="F138" s="12" t="s">
        <v>6</v>
      </c>
      <c r="G138" s="13" t="s">
        <v>2476</v>
      </c>
      <c r="I138" s="15" t="s">
        <v>1645</v>
      </c>
      <c r="J138" s="18" t="s">
        <v>9</v>
      </c>
      <c r="N138" s="18" t="s">
        <v>10</v>
      </c>
    </row>
    <row r="139" spans="1:27" ht="30" x14ac:dyDescent="0.25">
      <c r="A139" s="47"/>
      <c r="B139" s="52"/>
      <c r="C139" s="51"/>
      <c r="D139" s="70" t="s">
        <v>1646</v>
      </c>
      <c r="F139" s="12" t="s">
        <v>85</v>
      </c>
      <c r="H139" s="13" t="s">
        <v>86</v>
      </c>
      <c r="I139" s="15" t="s">
        <v>1647</v>
      </c>
      <c r="J139" s="18" t="s">
        <v>9</v>
      </c>
      <c r="N139" s="18" t="s">
        <v>10</v>
      </c>
    </row>
    <row r="140" spans="1:27" ht="30" x14ac:dyDescent="0.25">
      <c r="A140" s="47"/>
      <c r="B140" s="52"/>
      <c r="C140" s="51"/>
      <c r="D140" s="70" t="s">
        <v>1648</v>
      </c>
      <c r="F140" s="12" t="s">
        <v>6</v>
      </c>
      <c r="I140" s="15" t="s">
        <v>2477</v>
      </c>
      <c r="J140" s="18" t="s">
        <v>9</v>
      </c>
      <c r="N140" s="18" t="s">
        <v>10</v>
      </c>
    </row>
    <row r="141" spans="1:27" ht="30" x14ac:dyDescent="0.25">
      <c r="A141" s="47"/>
      <c r="B141" s="52"/>
      <c r="C141" s="51"/>
      <c r="D141" s="70" t="s">
        <v>1649</v>
      </c>
      <c r="F141" s="12" t="s">
        <v>85</v>
      </c>
      <c r="H141" s="13" t="s">
        <v>86</v>
      </c>
      <c r="I141" s="15" t="s">
        <v>2478</v>
      </c>
      <c r="J141" s="18" t="s">
        <v>9</v>
      </c>
      <c r="N141" s="18" t="s">
        <v>10</v>
      </c>
    </row>
    <row r="142" spans="1:27" x14ac:dyDescent="0.25">
      <c r="A142" s="47"/>
      <c r="B142" s="52"/>
      <c r="C142" s="51"/>
      <c r="D142" s="70" t="s">
        <v>1650</v>
      </c>
      <c r="I142" s="15" t="s">
        <v>2479</v>
      </c>
      <c r="J142" s="18" t="s">
        <v>9</v>
      </c>
    </row>
    <row r="143" spans="1:27" ht="60" x14ac:dyDescent="0.25">
      <c r="A143" s="47"/>
      <c r="B143" s="52"/>
      <c r="C143" s="51"/>
      <c r="E143" s="38" t="s">
        <v>1651</v>
      </c>
      <c r="F143" s="13" t="s">
        <v>2480</v>
      </c>
      <c r="G143" s="13" t="s">
        <v>78</v>
      </c>
      <c r="H143" s="12"/>
      <c r="I143" s="15" t="s">
        <v>2481</v>
      </c>
      <c r="J143" s="18" t="s">
        <v>9</v>
      </c>
    </row>
    <row r="144" spans="1:27" x14ac:dyDescent="0.25">
      <c r="A144" s="47"/>
      <c r="B144" s="52"/>
      <c r="C144" s="51"/>
      <c r="E144" s="38" t="s">
        <v>333</v>
      </c>
      <c r="F144" s="12" t="s">
        <v>72</v>
      </c>
      <c r="G144" s="12" t="s">
        <v>78</v>
      </c>
      <c r="H144" s="12"/>
      <c r="I144" s="15" t="s">
        <v>2482</v>
      </c>
      <c r="J144" s="18" t="s">
        <v>9</v>
      </c>
    </row>
    <row r="145" spans="1:27" x14ac:dyDescent="0.25">
      <c r="A145" s="47"/>
      <c r="B145" s="52"/>
      <c r="C145" s="51"/>
      <c r="E145" s="38" t="s">
        <v>1652</v>
      </c>
      <c r="F145" s="12" t="s">
        <v>72</v>
      </c>
      <c r="G145" s="12" t="s">
        <v>100</v>
      </c>
      <c r="H145" s="12"/>
      <c r="I145" s="15" t="s">
        <v>2483</v>
      </c>
      <c r="J145" s="18" t="s">
        <v>9</v>
      </c>
    </row>
    <row r="146" spans="1:27" s="91" customFormat="1" x14ac:dyDescent="0.25">
      <c r="A146" s="47"/>
      <c r="B146" s="52"/>
      <c r="C146" s="51"/>
      <c r="D146" s="105" t="s">
        <v>1653</v>
      </c>
      <c r="F146" s="88"/>
      <c r="G146" s="89"/>
      <c r="H146" s="89"/>
      <c r="I146" s="90" t="s">
        <v>2484</v>
      </c>
      <c r="J146" s="190" t="s">
        <v>9</v>
      </c>
      <c r="K146" s="190"/>
      <c r="L146" s="190"/>
      <c r="M146" s="190"/>
      <c r="N146" s="190"/>
      <c r="O146" s="88"/>
      <c r="P146" s="88"/>
      <c r="Q146" s="88"/>
      <c r="R146" s="88"/>
      <c r="S146" s="88"/>
      <c r="T146" s="88"/>
      <c r="U146" s="88"/>
      <c r="V146" s="88"/>
      <c r="W146" s="88"/>
      <c r="X146" s="88"/>
      <c r="Y146" s="88"/>
      <c r="Z146" s="88"/>
      <c r="AA146" s="88"/>
    </row>
    <row r="147" spans="1:27" ht="60" x14ac:dyDescent="0.25">
      <c r="A147" s="47"/>
      <c r="B147" s="52"/>
      <c r="C147" s="51"/>
      <c r="E147" s="38" t="s">
        <v>2485</v>
      </c>
      <c r="F147" s="13" t="s">
        <v>2486</v>
      </c>
      <c r="G147" s="13" t="s">
        <v>78</v>
      </c>
      <c r="H147" s="12"/>
      <c r="I147" s="15" t="s">
        <v>2487</v>
      </c>
      <c r="J147" s="18" t="s">
        <v>9</v>
      </c>
    </row>
    <row r="148" spans="1:27" ht="60" x14ac:dyDescent="0.25">
      <c r="A148" s="47"/>
      <c r="B148" s="52"/>
      <c r="C148" s="51"/>
      <c r="E148" s="38" t="s">
        <v>1654</v>
      </c>
      <c r="F148" s="13" t="s">
        <v>2486</v>
      </c>
      <c r="G148" s="13" t="s">
        <v>78</v>
      </c>
      <c r="H148" s="12"/>
      <c r="I148" s="15" t="s">
        <v>2488</v>
      </c>
      <c r="J148" s="18" t="s">
        <v>9</v>
      </c>
    </row>
    <row r="149" spans="1:27" ht="30" x14ac:dyDescent="0.25">
      <c r="A149" s="47"/>
      <c r="B149" s="52"/>
      <c r="C149" s="51"/>
      <c r="E149" s="38" t="s">
        <v>1652</v>
      </c>
      <c r="F149" s="12" t="s">
        <v>72</v>
      </c>
      <c r="G149" s="12" t="s">
        <v>100</v>
      </c>
      <c r="H149" s="12"/>
      <c r="I149" s="15" t="s">
        <v>1655</v>
      </c>
      <c r="J149" s="18" t="s">
        <v>9</v>
      </c>
    </row>
    <row r="150" spans="1:27" s="91" customFormat="1" ht="30" x14ac:dyDescent="0.25">
      <c r="A150" s="47"/>
      <c r="B150" s="52"/>
      <c r="C150" s="51"/>
      <c r="D150" s="105" t="s">
        <v>1656</v>
      </c>
      <c r="F150" s="88"/>
      <c r="G150" s="89"/>
      <c r="H150" s="89"/>
      <c r="I150" s="90" t="s">
        <v>2489</v>
      </c>
      <c r="J150" s="190" t="s">
        <v>9</v>
      </c>
      <c r="K150" s="190"/>
      <c r="L150" s="190"/>
      <c r="M150" s="190"/>
      <c r="N150" s="190"/>
      <c r="O150" s="88"/>
      <c r="P150" s="88"/>
      <c r="Q150" s="88"/>
      <c r="R150" s="88"/>
      <c r="S150" s="88"/>
      <c r="T150" s="88"/>
      <c r="U150" s="88"/>
      <c r="V150" s="88"/>
      <c r="W150" s="88"/>
      <c r="X150" s="88"/>
      <c r="Y150" s="88"/>
      <c r="Z150" s="88"/>
      <c r="AA150" s="88"/>
    </row>
    <row r="151" spans="1:27" ht="78.75" customHeight="1" x14ac:dyDescent="0.25">
      <c r="A151" s="47"/>
      <c r="B151" s="52"/>
      <c r="C151" s="51"/>
      <c r="E151" s="38" t="s">
        <v>1657</v>
      </c>
      <c r="F151" s="13" t="s">
        <v>2480</v>
      </c>
      <c r="G151" s="13" t="s">
        <v>78</v>
      </c>
      <c r="H151" s="12"/>
      <c r="I151" s="15" t="s">
        <v>2490</v>
      </c>
      <c r="J151" s="18" t="s">
        <v>9</v>
      </c>
    </row>
    <row r="152" spans="1:27" ht="30" x14ac:dyDescent="0.25">
      <c r="A152" s="47"/>
      <c r="B152" s="52"/>
      <c r="C152" s="51"/>
      <c r="E152" s="38" t="s">
        <v>333</v>
      </c>
      <c r="F152" s="12" t="s">
        <v>72</v>
      </c>
      <c r="G152" s="12" t="s">
        <v>78</v>
      </c>
      <c r="H152" s="12"/>
      <c r="I152" s="15" t="s">
        <v>2491</v>
      </c>
      <c r="J152" s="18" t="s">
        <v>9</v>
      </c>
    </row>
    <row r="153" spans="1:27" ht="30" x14ac:dyDescent="0.25">
      <c r="A153" s="47"/>
      <c r="B153" s="52"/>
      <c r="C153" s="51"/>
      <c r="E153" s="38" t="s">
        <v>1652</v>
      </c>
      <c r="F153" s="12" t="s">
        <v>72</v>
      </c>
      <c r="G153" s="12" t="s">
        <v>100</v>
      </c>
      <c r="H153" s="12"/>
      <c r="I153" s="15" t="s">
        <v>1658</v>
      </c>
      <c r="J153" s="18" t="s">
        <v>9</v>
      </c>
    </row>
    <row r="154" spans="1:27" s="91" customFormat="1" x14ac:dyDescent="0.25">
      <c r="A154" s="47"/>
      <c r="B154" s="52"/>
      <c r="C154" s="51"/>
      <c r="D154" s="105" t="s">
        <v>1659</v>
      </c>
      <c r="F154" s="88"/>
      <c r="G154" s="89"/>
      <c r="H154" s="89"/>
      <c r="I154" s="90" t="s">
        <v>2492</v>
      </c>
      <c r="J154" s="190" t="s">
        <v>9</v>
      </c>
      <c r="K154" s="190"/>
      <c r="L154" s="190"/>
      <c r="M154" s="190"/>
      <c r="N154" s="190"/>
      <c r="O154" s="88"/>
      <c r="P154" s="88"/>
      <c r="Q154" s="88"/>
      <c r="R154" s="88"/>
      <c r="S154" s="88"/>
      <c r="T154" s="88"/>
      <c r="U154" s="88"/>
      <c r="V154" s="88"/>
      <c r="W154" s="88"/>
      <c r="X154" s="88"/>
      <c r="Y154" s="88"/>
      <c r="Z154" s="88"/>
      <c r="AA154" s="88"/>
    </row>
    <row r="155" spans="1:27" x14ac:dyDescent="0.25">
      <c r="A155" s="47"/>
      <c r="B155" s="52"/>
      <c r="C155" s="51"/>
      <c r="D155" s="63"/>
      <c r="E155" s="38" t="s">
        <v>1660</v>
      </c>
      <c r="F155" s="12" t="s">
        <v>72</v>
      </c>
      <c r="G155" s="12" t="s">
        <v>78</v>
      </c>
      <c r="H155" s="12"/>
      <c r="I155" s="15" t="s">
        <v>1661</v>
      </c>
      <c r="J155" s="18" t="s">
        <v>9</v>
      </c>
    </row>
    <row r="156" spans="1:27" x14ac:dyDescent="0.25">
      <c r="A156" s="47"/>
      <c r="B156" s="52"/>
      <c r="C156" s="51"/>
      <c r="D156" s="63"/>
      <c r="E156" s="38" t="s">
        <v>1662</v>
      </c>
      <c r="F156" s="12" t="s">
        <v>72</v>
      </c>
      <c r="G156" s="12" t="s">
        <v>78</v>
      </c>
      <c r="H156" s="12"/>
      <c r="I156" s="15" t="s">
        <v>1663</v>
      </c>
      <c r="J156" s="18" t="s">
        <v>9</v>
      </c>
    </row>
    <row r="157" spans="1:27" x14ac:dyDescent="0.25">
      <c r="A157" s="47"/>
      <c r="B157" s="52"/>
      <c r="C157" s="51"/>
      <c r="D157" s="63"/>
      <c r="E157" s="38" t="s">
        <v>1664</v>
      </c>
      <c r="F157" s="12" t="s">
        <v>72</v>
      </c>
      <c r="G157" s="12" t="s">
        <v>78</v>
      </c>
      <c r="H157" s="12"/>
      <c r="I157" s="15" t="s">
        <v>1665</v>
      </c>
      <c r="J157" s="18" t="s">
        <v>9</v>
      </c>
    </row>
    <row r="158" spans="1:27" x14ac:dyDescent="0.25">
      <c r="A158" s="47"/>
      <c r="B158" s="52"/>
      <c r="C158" s="51"/>
      <c r="D158" s="63"/>
      <c r="E158" s="38" t="s">
        <v>1666</v>
      </c>
      <c r="F158" s="12" t="s">
        <v>72</v>
      </c>
      <c r="G158" s="12" t="s">
        <v>78</v>
      </c>
      <c r="H158" s="12"/>
      <c r="I158" s="15" t="s">
        <v>1667</v>
      </c>
      <c r="J158" s="18" t="s">
        <v>9</v>
      </c>
    </row>
    <row r="159" spans="1:27" ht="30" x14ac:dyDescent="0.25">
      <c r="A159" s="47"/>
      <c r="B159" s="52"/>
      <c r="C159" s="51"/>
      <c r="D159" s="63"/>
      <c r="E159" s="38" t="s">
        <v>1668</v>
      </c>
      <c r="F159" s="12" t="s">
        <v>72</v>
      </c>
      <c r="G159" s="12" t="s">
        <v>78</v>
      </c>
      <c r="H159" s="12"/>
      <c r="I159" s="15" t="s">
        <v>2491</v>
      </c>
      <c r="J159" s="18" t="s">
        <v>9</v>
      </c>
    </row>
    <row r="160" spans="1:27" ht="30" x14ac:dyDescent="0.25">
      <c r="A160" s="47"/>
      <c r="B160" s="52"/>
      <c r="C160" s="51"/>
      <c r="D160" s="63"/>
      <c r="E160" s="38" t="s">
        <v>1669</v>
      </c>
      <c r="F160" s="12" t="s">
        <v>72</v>
      </c>
      <c r="G160" s="12" t="s">
        <v>2292</v>
      </c>
      <c r="H160" s="12"/>
      <c r="I160" s="15" t="s">
        <v>1670</v>
      </c>
      <c r="J160" s="18" t="s">
        <v>9</v>
      </c>
    </row>
    <row r="161" spans="1:27" ht="30" x14ac:dyDescent="0.25">
      <c r="A161" s="47"/>
      <c r="B161" s="52"/>
      <c r="C161" s="51"/>
      <c r="D161" s="63"/>
      <c r="E161" s="38" t="s">
        <v>1652</v>
      </c>
      <c r="F161" s="12" t="s">
        <v>72</v>
      </c>
      <c r="G161" s="12" t="s">
        <v>100</v>
      </c>
      <c r="H161" s="12"/>
      <c r="I161" s="15" t="s">
        <v>1671</v>
      </c>
      <c r="J161" s="18" t="s">
        <v>9</v>
      </c>
    </row>
    <row r="162" spans="1:27" s="91" customFormat="1" ht="30" x14ac:dyDescent="0.25">
      <c r="A162" s="47"/>
      <c r="B162" s="52"/>
      <c r="C162" s="51"/>
      <c r="D162" s="105" t="s">
        <v>1672</v>
      </c>
      <c r="F162" s="88"/>
      <c r="G162" s="89"/>
      <c r="H162" s="89"/>
      <c r="I162" s="90" t="s">
        <v>2493</v>
      </c>
      <c r="J162" s="190" t="s">
        <v>9</v>
      </c>
      <c r="K162" s="190"/>
      <c r="L162" s="190"/>
      <c r="M162" s="190"/>
      <c r="N162" s="190"/>
      <c r="O162" s="88"/>
      <c r="P162" s="88"/>
      <c r="Q162" s="88"/>
      <c r="R162" s="88"/>
      <c r="S162" s="88"/>
      <c r="T162" s="88"/>
      <c r="U162" s="88"/>
      <c r="V162" s="88"/>
      <c r="W162" s="88"/>
      <c r="X162" s="88"/>
      <c r="Y162" s="88"/>
      <c r="Z162" s="88"/>
      <c r="AA162" s="88"/>
    </row>
    <row r="163" spans="1:27" ht="30" x14ac:dyDescent="0.25">
      <c r="A163" s="47"/>
      <c r="B163" s="52"/>
      <c r="C163" s="51"/>
      <c r="E163" s="38" t="s">
        <v>1673</v>
      </c>
      <c r="F163" s="12" t="s">
        <v>72</v>
      </c>
      <c r="G163" s="12" t="s">
        <v>78</v>
      </c>
      <c r="H163" s="12"/>
      <c r="I163" s="15" t="s">
        <v>1674</v>
      </c>
      <c r="J163" s="18" t="s">
        <v>9</v>
      </c>
    </row>
    <row r="164" spans="1:27" ht="30" x14ac:dyDescent="0.25">
      <c r="A164" s="47"/>
      <c r="B164" s="52"/>
      <c r="C164" s="51"/>
      <c r="E164" s="38" t="s">
        <v>1664</v>
      </c>
      <c r="F164" s="12" t="s">
        <v>72</v>
      </c>
      <c r="G164" s="12" t="s">
        <v>78</v>
      </c>
      <c r="H164" s="12"/>
      <c r="I164" s="15" t="s">
        <v>1675</v>
      </c>
      <c r="J164" s="18" t="s">
        <v>9</v>
      </c>
    </row>
    <row r="165" spans="1:27" ht="30" x14ac:dyDescent="0.25">
      <c r="A165" s="47"/>
      <c r="B165" s="52"/>
      <c r="C165" s="51"/>
      <c r="E165" s="38" t="s">
        <v>1666</v>
      </c>
      <c r="F165" s="12" t="s">
        <v>72</v>
      </c>
      <c r="G165" s="12" t="s">
        <v>78</v>
      </c>
      <c r="H165" s="12"/>
      <c r="I165" s="15" t="s">
        <v>1676</v>
      </c>
      <c r="J165" s="18" t="s">
        <v>9</v>
      </c>
    </row>
    <row r="166" spans="1:27" ht="30" x14ac:dyDescent="0.25">
      <c r="A166" s="47"/>
      <c r="B166" s="52"/>
      <c r="C166" s="51"/>
      <c r="E166" s="38" t="s">
        <v>1677</v>
      </c>
      <c r="F166" s="12" t="s">
        <v>72</v>
      </c>
      <c r="G166" s="12" t="s">
        <v>78</v>
      </c>
      <c r="H166" s="12"/>
      <c r="I166" s="15" t="s">
        <v>1678</v>
      </c>
      <c r="J166" s="18" t="s">
        <v>9</v>
      </c>
    </row>
    <row r="167" spans="1:27" ht="30" x14ac:dyDescent="0.25">
      <c r="A167" s="47"/>
      <c r="B167" s="52"/>
      <c r="C167" s="51"/>
      <c r="E167" s="38" t="s">
        <v>1679</v>
      </c>
      <c r="F167" s="12" t="s">
        <v>6</v>
      </c>
      <c r="G167" s="12"/>
      <c r="H167" s="12" t="s">
        <v>2494</v>
      </c>
      <c r="I167" s="15" t="s">
        <v>2495</v>
      </c>
      <c r="J167" s="18" t="s">
        <v>9</v>
      </c>
    </row>
    <row r="168" spans="1:27" ht="30" x14ac:dyDescent="0.25">
      <c r="A168" s="47"/>
      <c r="B168" s="52"/>
      <c r="C168" s="51"/>
      <c r="E168" s="38" t="s">
        <v>1652</v>
      </c>
      <c r="F168" s="12" t="s">
        <v>72</v>
      </c>
      <c r="G168" s="12" t="s">
        <v>100</v>
      </c>
      <c r="H168" s="12"/>
      <c r="I168" s="15" t="s">
        <v>1671</v>
      </c>
      <c r="J168" s="18" t="s">
        <v>9</v>
      </c>
    </row>
    <row r="169" spans="1:27" s="91" customFormat="1" x14ac:dyDescent="0.25">
      <c r="A169" s="47"/>
      <c r="B169" s="52"/>
      <c r="C169" s="51"/>
      <c r="D169" s="105" t="s">
        <v>1680</v>
      </c>
      <c r="F169" s="88"/>
      <c r="G169" s="89"/>
      <c r="H169" s="89"/>
      <c r="I169" s="90" t="s">
        <v>1681</v>
      </c>
      <c r="J169" s="190" t="s">
        <v>9</v>
      </c>
      <c r="K169" s="190"/>
      <c r="L169" s="190"/>
      <c r="M169" s="190"/>
      <c r="N169" s="190"/>
      <c r="O169" s="88"/>
      <c r="P169" s="88"/>
      <c r="Q169" s="88"/>
      <c r="R169" s="88"/>
      <c r="S169" s="88"/>
      <c r="T169" s="88"/>
      <c r="U169" s="88"/>
      <c r="V169" s="88"/>
      <c r="W169" s="88"/>
      <c r="X169" s="88"/>
      <c r="Y169" s="88"/>
      <c r="Z169" s="88"/>
      <c r="AA169" s="88"/>
    </row>
    <row r="170" spans="1:27" x14ac:dyDescent="0.25">
      <c r="A170" s="47"/>
      <c r="B170" s="52"/>
      <c r="C170" s="51"/>
      <c r="E170" s="38" t="s">
        <v>1682</v>
      </c>
      <c r="F170" s="12" t="s">
        <v>72</v>
      </c>
      <c r="G170" s="12" t="s">
        <v>78</v>
      </c>
      <c r="H170" s="12"/>
      <c r="I170" s="15" t="s">
        <v>1683</v>
      </c>
      <c r="J170" s="18" t="s">
        <v>9</v>
      </c>
    </row>
    <row r="171" spans="1:27" x14ac:dyDescent="0.25">
      <c r="A171" s="47"/>
      <c r="B171" s="52"/>
      <c r="C171" s="51"/>
      <c r="E171" s="38" t="s">
        <v>1684</v>
      </c>
      <c r="F171" s="12" t="s">
        <v>85</v>
      </c>
      <c r="G171" s="12"/>
      <c r="H171" s="12" t="s">
        <v>86</v>
      </c>
      <c r="I171" s="15" t="s">
        <v>2496</v>
      </c>
      <c r="J171" s="18" t="s">
        <v>9</v>
      </c>
    </row>
    <row r="172" spans="1:27" x14ac:dyDescent="0.25">
      <c r="A172" s="47"/>
      <c r="B172" s="52"/>
      <c r="C172" s="51"/>
      <c r="E172" s="38" t="s">
        <v>1685</v>
      </c>
      <c r="F172" s="12" t="s">
        <v>85</v>
      </c>
      <c r="G172" s="12"/>
      <c r="H172" s="12" t="s">
        <v>86</v>
      </c>
      <c r="I172" s="15" t="s">
        <v>2497</v>
      </c>
      <c r="J172" s="18" t="s">
        <v>9</v>
      </c>
    </row>
    <row r="173" spans="1:27" x14ac:dyDescent="0.25">
      <c r="A173" s="47"/>
      <c r="B173" s="52"/>
      <c r="C173" s="51"/>
      <c r="E173" s="38" t="s">
        <v>1686</v>
      </c>
      <c r="F173" s="12" t="s">
        <v>72</v>
      </c>
      <c r="G173" s="12" t="s">
        <v>2452</v>
      </c>
      <c r="H173" s="12"/>
      <c r="I173" s="15" t="s">
        <v>1687</v>
      </c>
      <c r="J173" s="18" t="s">
        <v>9</v>
      </c>
    </row>
    <row r="174" spans="1:27" ht="30" x14ac:dyDescent="0.25">
      <c r="A174" s="47"/>
      <c r="B174" s="52"/>
      <c r="C174" s="51"/>
      <c r="E174" s="38" t="s">
        <v>1688</v>
      </c>
      <c r="F174" s="12" t="s">
        <v>72</v>
      </c>
      <c r="G174" s="12" t="s">
        <v>78</v>
      </c>
      <c r="H174" s="12"/>
      <c r="I174" s="15" t="s">
        <v>1689</v>
      </c>
      <c r="J174" s="18" t="s">
        <v>9</v>
      </c>
    </row>
    <row r="175" spans="1:27" x14ac:dyDescent="0.25">
      <c r="A175" s="47"/>
      <c r="B175" s="52"/>
      <c r="C175" s="51"/>
      <c r="E175" s="38" t="s">
        <v>1690</v>
      </c>
      <c r="F175" s="12" t="s">
        <v>72</v>
      </c>
      <c r="G175" s="12" t="s">
        <v>2452</v>
      </c>
      <c r="H175" s="12"/>
      <c r="I175" s="15" t="s">
        <v>1691</v>
      </c>
      <c r="J175" s="18" t="s">
        <v>9</v>
      </c>
    </row>
    <row r="176" spans="1:27" x14ac:dyDescent="0.25">
      <c r="A176" s="47"/>
      <c r="B176" s="52"/>
      <c r="C176" s="51"/>
      <c r="E176" s="38" t="s">
        <v>1692</v>
      </c>
      <c r="F176" s="12" t="s">
        <v>72</v>
      </c>
      <c r="G176" s="12" t="s">
        <v>78</v>
      </c>
      <c r="H176" s="12"/>
      <c r="I176" s="15" t="s">
        <v>1693</v>
      </c>
      <c r="J176" s="18" t="s">
        <v>9</v>
      </c>
    </row>
    <row r="177" spans="1:27" x14ac:dyDescent="0.25">
      <c r="A177" s="47"/>
      <c r="B177" s="52"/>
      <c r="C177" s="51"/>
      <c r="E177" s="38" t="s">
        <v>1694</v>
      </c>
      <c r="F177" s="12" t="s">
        <v>72</v>
      </c>
      <c r="G177" s="12" t="s">
        <v>2452</v>
      </c>
      <c r="H177" s="12"/>
      <c r="I177" s="15" t="s">
        <v>1695</v>
      </c>
      <c r="J177" s="18" t="s">
        <v>9</v>
      </c>
    </row>
    <row r="178" spans="1:27" x14ac:dyDescent="0.25">
      <c r="A178" s="47"/>
      <c r="B178" s="52"/>
      <c r="C178" s="51"/>
      <c r="E178" s="38" t="s">
        <v>1696</v>
      </c>
      <c r="F178" s="12" t="s">
        <v>85</v>
      </c>
      <c r="G178" s="12"/>
      <c r="H178" s="12" t="s">
        <v>86</v>
      </c>
      <c r="I178" s="15" t="s">
        <v>2498</v>
      </c>
      <c r="J178" s="18" t="s">
        <v>9</v>
      </c>
    </row>
    <row r="179" spans="1:27" x14ac:dyDescent="0.25">
      <c r="A179" s="47"/>
      <c r="B179" s="52"/>
      <c r="C179" s="51"/>
      <c r="E179" s="38" t="s">
        <v>1697</v>
      </c>
      <c r="F179" s="12" t="s">
        <v>72</v>
      </c>
      <c r="G179" s="12"/>
      <c r="H179" s="12" t="s">
        <v>2499</v>
      </c>
      <c r="I179" s="15" t="s">
        <v>1698</v>
      </c>
      <c r="J179" s="18" t="s">
        <v>9</v>
      </c>
    </row>
    <row r="180" spans="1:27" x14ac:dyDescent="0.25">
      <c r="A180" s="47"/>
      <c r="B180" s="52"/>
      <c r="C180" s="51"/>
      <c r="E180" s="38" t="s">
        <v>1699</v>
      </c>
      <c r="F180" s="12" t="s">
        <v>72</v>
      </c>
      <c r="G180" s="12" t="s">
        <v>78</v>
      </c>
      <c r="H180" s="12"/>
      <c r="I180" s="15" t="s">
        <v>1700</v>
      </c>
      <c r="J180" s="18" t="s">
        <v>9</v>
      </c>
    </row>
    <row r="181" spans="1:27" x14ac:dyDescent="0.25">
      <c r="A181" s="47"/>
      <c r="B181" s="52"/>
      <c r="C181" s="51"/>
      <c r="E181" s="38" t="s">
        <v>1701</v>
      </c>
      <c r="F181" s="12" t="s">
        <v>85</v>
      </c>
      <c r="G181" s="12"/>
      <c r="H181" s="12" t="s">
        <v>86</v>
      </c>
      <c r="I181" s="15" t="s">
        <v>2500</v>
      </c>
      <c r="J181" s="18" t="s">
        <v>9</v>
      </c>
    </row>
    <row r="182" spans="1:27" x14ac:dyDescent="0.25">
      <c r="A182" s="47"/>
      <c r="B182" s="52"/>
      <c r="C182" s="51"/>
      <c r="E182" s="38" t="s">
        <v>1702</v>
      </c>
      <c r="F182" s="12" t="s">
        <v>85</v>
      </c>
      <c r="G182" s="12"/>
      <c r="H182" s="12" t="s">
        <v>86</v>
      </c>
      <c r="I182" s="15" t="s">
        <v>2501</v>
      </c>
      <c r="J182" s="18" t="s">
        <v>9</v>
      </c>
    </row>
    <row r="183" spans="1:27" x14ac:dyDescent="0.25">
      <c r="A183" s="47"/>
      <c r="B183" s="52"/>
      <c r="C183" s="51"/>
      <c r="E183" s="38" t="s">
        <v>1703</v>
      </c>
      <c r="F183" s="12" t="s">
        <v>72</v>
      </c>
      <c r="G183" s="12" t="s">
        <v>2452</v>
      </c>
      <c r="H183" s="12"/>
      <c r="I183" s="15" t="s">
        <v>1704</v>
      </c>
      <c r="J183" s="18" t="s">
        <v>9</v>
      </c>
    </row>
    <row r="184" spans="1:27" s="91" customFormat="1" ht="45" x14ac:dyDescent="0.25">
      <c r="A184" s="47"/>
      <c r="B184" s="52"/>
      <c r="C184" s="51"/>
      <c r="D184" s="105" t="s">
        <v>1705</v>
      </c>
      <c r="F184" s="88"/>
      <c r="G184" s="89"/>
      <c r="H184" s="89"/>
      <c r="I184" s="90" t="s">
        <v>1706</v>
      </c>
      <c r="J184" s="190" t="s">
        <v>9</v>
      </c>
      <c r="K184" s="190"/>
      <c r="L184" s="190"/>
      <c r="M184" s="190"/>
      <c r="N184" s="190"/>
      <c r="O184" s="88"/>
      <c r="P184" s="88"/>
      <c r="Q184" s="88"/>
      <c r="R184" s="88"/>
      <c r="S184" s="88"/>
      <c r="T184" s="88"/>
      <c r="U184" s="88"/>
      <c r="V184" s="88"/>
      <c r="W184" s="88"/>
      <c r="X184" s="88"/>
      <c r="Y184" s="88"/>
      <c r="Z184" s="88"/>
      <c r="AA184" s="88"/>
    </row>
    <row r="185" spans="1:27" ht="60" x14ac:dyDescent="0.25">
      <c r="A185" s="47"/>
      <c r="B185" s="52"/>
      <c r="C185" s="51"/>
      <c r="E185" s="38" t="s">
        <v>1707</v>
      </c>
      <c r="F185" s="13" t="s">
        <v>2480</v>
      </c>
      <c r="G185" s="13" t="s">
        <v>78</v>
      </c>
      <c r="H185" s="12"/>
      <c r="I185" s="15" t="s">
        <v>2502</v>
      </c>
      <c r="J185" s="18" t="s">
        <v>9</v>
      </c>
    </row>
    <row r="186" spans="1:27" x14ac:dyDescent="0.25">
      <c r="A186" s="47"/>
      <c r="B186" s="52"/>
      <c r="C186" s="51"/>
      <c r="E186" s="38" t="s">
        <v>1708</v>
      </c>
      <c r="F186" s="12" t="s">
        <v>6</v>
      </c>
      <c r="G186" s="12"/>
      <c r="H186" s="12"/>
      <c r="I186" s="15" t="s">
        <v>1709</v>
      </c>
      <c r="J186" s="18" t="s">
        <v>9</v>
      </c>
    </row>
    <row r="187" spans="1:27" s="91" customFormat="1" ht="45" x14ac:dyDescent="0.25">
      <c r="A187" s="47"/>
      <c r="B187" s="52"/>
      <c r="C187" s="51"/>
      <c r="D187" s="105" t="s">
        <v>1710</v>
      </c>
      <c r="F187" s="88"/>
      <c r="G187" s="89"/>
      <c r="H187" s="89"/>
      <c r="I187" s="90" t="s">
        <v>2503</v>
      </c>
      <c r="J187" s="190" t="s">
        <v>9</v>
      </c>
      <c r="K187" s="190"/>
      <c r="L187" s="190"/>
      <c r="M187" s="190"/>
      <c r="N187" s="190"/>
      <c r="O187" s="88"/>
      <c r="P187" s="88"/>
      <c r="Q187" s="88"/>
      <c r="R187" s="88"/>
      <c r="S187" s="88"/>
      <c r="T187" s="88"/>
      <c r="U187" s="88"/>
      <c r="V187" s="88"/>
      <c r="W187" s="88"/>
      <c r="X187" s="88"/>
      <c r="Y187" s="88"/>
      <c r="Z187" s="88"/>
      <c r="AA187" s="88"/>
    </row>
    <row r="188" spans="1:27" x14ac:dyDescent="0.25">
      <c r="A188" s="47"/>
      <c r="B188" s="52"/>
      <c r="C188" s="51"/>
      <c r="E188" s="38" t="s">
        <v>1711</v>
      </c>
      <c r="F188" s="12" t="s">
        <v>72</v>
      </c>
      <c r="G188" s="12" t="s">
        <v>2412</v>
      </c>
      <c r="H188" s="12"/>
      <c r="I188" s="15" t="s">
        <v>1712</v>
      </c>
      <c r="J188" s="18" t="s">
        <v>9</v>
      </c>
    </row>
    <row r="189" spans="1:27" ht="30" x14ac:dyDescent="0.25">
      <c r="A189" s="47"/>
      <c r="B189" s="52"/>
      <c r="C189" s="51"/>
      <c r="E189" s="38" t="s">
        <v>1713</v>
      </c>
      <c r="F189" s="12" t="s">
        <v>72</v>
      </c>
      <c r="G189" s="12" t="s">
        <v>2412</v>
      </c>
      <c r="H189" s="12"/>
      <c r="I189" s="15" t="s">
        <v>1714</v>
      </c>
      <c r="J189" s="18" t="s">
        <v>9</v>
      </c>
    </row>
    <row r="190" spans="1:27" ht="30" x14ac:dyDescent="0.25">
      <c r="A190" s="47"/>
      <c r="B190" s="52"/>
      <c r="C190" s="51"/>
      <c r="E190" s="38" t="s">
        <v>1715</v>
      </c>
      <c r="F190" s="12" t="s">
        <v>72</v>
      </c>
      <c r="G190" s="12" t="s">
        <v>2452</v>
      </c>
      <c r="H190" s="12"/>
      <c r="I190" s="15" t="s">
        <v>1716</v>
      </c>
      <c r="J190" s="18" t="s">
        <v>9</v>
      </c>
    </row>
    <row r="191" spans="1:27" ht="30" x14ac:dyDescent="0.25">
      <c r="A191" s="47"/>
      <c r="B191" s="52"/>
      <c r="C191" s="51"/>
      <c r="E191" s="38" t="s">
        <v>1717</v>
      </c>
      <c r="F191" s="12" t="s">
        <v>85</v>
      </c>
      <c r="G191" s="12"/>
      <c r="H191" s="12" t="s">
        <v>86</v>
      </c>
      <c r="I191" s="15" t="s">
        <v>1718</v>
      </c>
      <c r="J191" s="18" t="s">
        <v>9</v>
      </c>
    </row>
    <row r="192" spans="1:27" ht="30" x14ac:dyDescent="0.25">
      <c r="A192" s="47"/>
      <c r="B192" s="52"/>
      <c r="C192" s="51"/>
      <c r="E192" s="38" t="s">
        <v>1719</v>
      </c>
      <c r="F192" s="12" t="s">
        <v>85</v>
      </c>
      <c r="G192" s="12"/>
      <c r="H192" s="12" t="s">
        <v>86</v>
      </c>
      <c r="I192" s="15" t="s">
        <v>1720</v>
      </c>
      <c r="J192" s="18" t="s">
        <v>9</v>
      </c>
    </row>
    <row r="193" spans="1:27" x14ac:dyDescent="0.25">
      <c r="A193" s="47"/>
      <c r="B193" s="52"/>
      <c r="C193" s="51"/>
      <c r="E193" s="38" t="s">
        <v>1721</v>
      </c>
      <c r="F193" s="12" t="s">
        <v>85</v>
      </c>
      <c r="G193" s="12"/>
      <c r="H193" s="12" t="s">
        <v>86</v>
      </c>
      <c r="I193" s="15" t="s">
        <v>1722</v>
      </c>
      <c r="J193" s="18" t="s">
        <v>9</v>
      </c>
    </row>
    <row r="194" spans="1:27" ht="30" x14ac:dyDescent="0.25">
      <c r="A194" s="47"/>
      <c r="B194" s="52"/>
      <c r="C194" s="51"/>
      <c r="E194" s="38" t="s">
        <v>1723</v>
      </c>
      <c r="F194" s="12" t="s">
        <v>85</v>
      </c>
      <c r="G194" s="12"/>
      <c r="H194" s="12" t="s">
        <v>86</v>
      </c>
      <c r="I194" s="15" t="s">
        <v>1724</v>
      </c>
      <c r="J194" s="18" t="s">
        <v>9</v>
      </c>
    </row>
    <row r="195" spans="1:27" ht="45" x14ac:dyDescent="0.25">
      <c r="A195" s="47"/>
      <c r="B195" s="52"/>
      <c r="C195" s="51"/>
      <c r="E195" s="38" t="s">
        <v>1725</v>
      </c>
      <c r="F195" s="12" t="s">
        <v>85</v>
      </c>
      <c r="G195" s="12"/>
      <c r="H195" s="12" t="s">
        <v>86</v>
      </c>
      <c r="I195" s="15" t="s">
        <v>1726</v>
      </c>
      <c r="J195" s="18" t="s">
        <v>9</v>
      </c>
    </row>
    <row r="196" spans="1:27" x14ac:dyDescent="0.25">
      <c r="A196" s="47"/>
      <c r="B196" s="52"/>
      <c r="C196" s="51"/>
      <c r="E196" s="38" t="s">
        <v>1727</v>
      </c>
      <c r="F196" s="12" t="s">
        <v>72</v>
      </c>
      <c r="G196" s="12" t="s">
        <v>78</v>
      </c>
      <c r="H196" s="12"/>
      <c r="I196" s="15" t="s">
        <v>1728</v>
      </c>
      <c r="J196" s="18" t="s">
        <v>9</v>
      </c>
    </row>
    <row r="197" spans="1:27" ht="30" x14ac:dyDescent="0.25">
      <c r="A197" s="47"/>
      <c r="B197" s="52"/>
      <c r="C197" s="51"/>
      <c r="E197" s="38" t="s">
        <v>1729</v>
      </c>
      <c r="F197" s="12" t="s">
        <v>72</v>
      </c>
      <c r="G197" s="12" t="s">
        <v>78</v>
      </c>
      <c r="H197" s="12"/>
      <c r="I197" s="15" t="s">
        <v>1730</v>
      </c>
      <c r="J197" s="18" t="s">
        <v>9</v>
      </c>
    </row>
    <row r="198" spans="1:27" x14ac:dyDescent="0.25">
      <c r="A198" s="47"/>
      <c r="B198" s="52"/>
      <c r="C198" s="51"/>
      <c r="E198" s="38" t="s">
        <v>1731</v>
      </c>
      <c r="F198" s="12" t="s">
        <v>72</v>
      </c>
      <c r="G198" s="12" t="s">
        <v>78</v>
      </c>
      <c r="H198" s="12"/>
      <c r="I198" s="15" t="s">
        <v>1732</v>
      </c>
      <c r="J198" s="18" t="s">
        <v>9</v>
      </c>
    </row>
    <row r="199" spans="1:27" ht="45" x14ac:dyDescent="0.25">
      <c r="A199" s="47"/>
      <c r="B199" s="52"/>
      <c r="C199" s="51"/>
      <c r="E199" s="38" t="s">
        <v>1733</v>
      </c>
      <c r="F199" s="12" t="s">
        <v>72</v>
      </c>
      <c r="G199" s="12" t="s">
        <v>2452</v>
      </c>
      <c r="H199" s="12"/>
      <c r="I199" s="15" t="s">
        <v>1734</v>
      </c>
      <c r="J199" s="18" t="s">
        <v>9</v>
      </c>
    </row>
    <row r="200" spans="1:27" ht="30" x14ac:dyDescent="0.25">
      <c r="A200" s="47"/>
      <c r="B200" s="52"/>
      <c r="C200" s="51"/>
      <c r="E200" s="38" t="s">
        <v>1735</v>
      </c>
      <c r="F200" s="12" t="s">
        <v>72</v>
      </c>
      <c r="G200" s="12" t="s">
        <v>2452</v>
      </c>
      <c r="H200" s="12"/>
      <c r="I200" s="15" t="s">
        <v>1736</v>
      </c>
      <c r="J200" s="18" t="s">
        <v>9</v>
      </c>
    </row>
    <row r="201" spans="1:27" x14ac:dyDescent="0.25">
      <c r="A201" s="47"/>
      <c r="B201" s="52"/>
      <c r="C201" s="51"/>
      <c r="E201" s="38" t="s">
        <v>1737</v>
      </c>
      <c r="F201" s="12" t="s">
        <v>72</v>
      </c>
      <c r="G201" s="12" t="s">
        <v>2452</v>
      </c>
      <c r="H201" s="12"/>
      <c r="I201" s="15" t="s">
        <v>1738</v>
      </c>
      <c r="J201" s="18" t="s">
        <v>9</v>
      </c>
    </row>
    <row r="202" spans="1:27" x14ac:dyDescent="0.25">
      <c r="A202" s="47"/>
      <c r="B202" s="52"/>
      <c r="C202" s="51"/>
      <c r="E202" s="38" t="s">
        <v>1739</v>
      </c>
      <c r="F202" s="12" t="s">
        <v>72</v>
      </c>
      <c r="G202" s="12" t="s">
        <v>2412</v>
      </c>
      <c r="H202" s="12"/>
      <c r="I202" s="15" t="s">
        <v>1740</v>
      </c>
      <c r="J202" s="18" t="s">
        <v>9</v>
      </c>
    </row>
    <row r="203" spans="1:27" ht="30" x14ac:dyDescent="0.25">
      <c r="A203" s="47"/>
      <c r="B203" s="52"/>
      <c r="C203" s="51"/>
      <c r="E203" s="38" t="s">
        <v>1741</v>
      </c>
      <c r="F203" s="12" t="s">
        <v>72</v>
      </c>
      <c r="G203" s="12" t="s">
        <v>2412</v>
      </c>
      <c r="H203" s="12"/>
      <c r="I203" s="15" t="s">
        <v>1742</v>
      </c>
      <c r="J203" s="18" t="s">
        <v>9</v>
      </c>
    </row>
    <row r="204" spans="1:27" ht="30" x14ac:dyDescent="0.25">
      <c r="A204" s="47"/>
      <c r="B204" s="52"/>
      <c r="C204" s="51"/>
      <c r="E204" s="38" t="s">
        <v>1743</v>
      </c>
      <c r="F204" s="12" t="s">
        <v>72</v>
      </c>
      <c r="G204" s="12" t="s">
        <v>78</v>
      </c>
      <c r="H204" s="12"/>
      <c r="I204" s="15" t="s">
        <v>1744</v>
      </c>
      <c r="J204" s="18" t="s">
        <v>9</v>
      </c>
    </row>
    <row r="205" spans="1:27" s="91" customFormat="1" ht="75" x14ac:dyDescent="0.25">
      <c r="A205" s="47"/>
      <c r="B205" s="52"/>
      <c r="C205" s="51"/>
      <c r="D205" s="105" t="s">
        <v>1745</v>
      </c>
      <c r="F205" s="88"/>
      <c r="G205" s="89"/>
      <c r="H205" s="89"/>
      <c r="I205" s="90" t="s">
        <v>1746</v>
      </c>
      <c r="J205" s="190" t="s">
        <v>9</v>
      </c>
      <c r="K205" s="190"/>
      <c r="L205" s="190"/>
      <c r="M205" s="190"/>
      <c r="N205" s="190"/>
      <c r="O205" s="88"/>
      <c r="P205" s="88"/>
      <c r="Q205" s="88"/>
      <c r="R205" s="88"/>
      <c r="S205" s="88"/>
      <c r="T205" s="88"/>
      <c r="U205" s="88"/>
      <c r="V205" s="88"/>
      <c r="W205" s="88"/>
      <c r="X205" s="88"/>
      <c r="Y205" s="88"/>
      <c r="Z205" s="88"/>
      <c r="AA205" s="88"/>
    </row>
    <row r="206" spans="1:27" x14ac:dyDescent="0.25">
      <c r="A206" s="47"/>
      <c r="B206" s="52"/>
      <c r="C206" s="51"/>
      <c r="E206" s="38" t="s">
        <v>1711</v>
      </c>
      <c r="F206" s="12" t="s">
        <v>72</v>
      </c>
      <c r="G206" s="12" t="s">
        <v>2412</v>
      </c>
      <c r="H206" s="12"/>
      <c r="I206" s="15" t="s">
        <v>1712</v>
      </c>
      <c r="J206" s="18" t="s">
        <v>9</v>
      </c>
    </row>
    <row r="207" spans="1:27" ht="30" x14ac:dyDescent="0.25">
      <c r="A207" s="47"/>
      <c r="B207" s="52"/>
      <c r="C207" s="51"/>
      <c r="E207" s="38" t="s">
        <v>1713</v>
      </c>
      <c r="F207" s="12" t="s">
        <v>72</v>
      </c>
      <c r="G207" s="12" t="s">
        <v>2412</v>
      </c>
      <c r="H207" s="12"/>
      <c r="I207" s="15" t="s">
        <v>1714</v>
      </c>
      <c r="J207" s="18" t="s">
        <v>9</v>
      </c>
    </row>
    <row r="208" spans="1:27" ht="30" x14ac:dyDescent="0.25">
      <c r="A208" s="47"/>
      <c r="B208" s="52"/>
      <c r="C208" s="51"/>
      <c r="E208" s="38" t="s">
        <v>1715</v>
      </c>
      <c r="F208" s="12" t="s">
        <v>72</v>
      </c>
      <c r="G208" s="12" t="s">
        <v>2452</v>
      </c>
      <c r="H208" s="12"/>
      <c r="I208" s="15" t="s">
        <v>1716</v>
      </c>
      <c r="J208" s="18" t="s">
        <v>9</v>
      </c>
    </row>
    <row r="209" spans="1:27" ht="30" x14ac:dyDescent="0.25">
      <c r="A209" s="47"/>
      <c r="B209" s="52"/>
      <c r="C209" s="51"/>
      <c r="E209" s="38" t="s">
        <v>1719</v>
      </c>
      <c r="F209" s="12" t="s">
        <v>85</v>
      </c>
      <c r="G209" s="12"/>
      <c r="H209" s="12" t="s">
        <v>86</v>
      </c>
      <c r="I209" s="15" t="s">
        <v>1720</v>
      </c>
      <c r="J209" s="18" t="s">
        <v>9</v>
      </c>
    </row>
    <row r="210" spans="1:27" ht="30" x14ac:dyDescent="0.25">
      <c r="A210" s="47"/>
      <c r="B210" s="52"/>
      <c r="C210" s="51"/>
      <c r="E210" s="38" t="s">
        <v>1747</v>
      </c>
      <c r="F210" s="12" t="s">
        <v>85</v>
      </c>
      <c r="G210" s="12"/>
      <c r="H210" s="12" t="s">
        <v>86</v>
      </c>
      <c r="I210" s="15" t="s">
        <v>1748</v>
      </c>
      <c r="J210" s="18" t="s">
        <v>9</v>
      </c>
    </row>
    <row r="211" spans="1:27" x14ac:dyDescent="0.25">
      <c r="A211" s="47"/>
      <c r="B211" s="52"/>
      <c r="C211" s="51"/>
      <c r="E211" s="38" t="s">
        <v>1721</v>
      </c>
      <c r="F211" s="12" t="s">
        <v>85</v>
      </c>
      <c r="G211" s="12"/>
      <c r="H211" s="12" t="s">
        <v>86</v>
      </c>
      <c r="I211" s="15" t="s">
        <v>1722</v>
      </c>
      <c r="J211" s="18" t="s">
        <v>9</v>
      </c>
    </row>
    <row r="212" spans="1:27" ht="30" x14ac:dyDescent="0.25">
      <c r="A212" s="47"/>
      <c r="B212" s="52"/>
      <c r="C212" s="51"/>
      <c r="E212" s="38" t="s">
        <v>1723</v>
      </c>
      <c r="F212" s="12" t="s">
        <v>85</v>
      </c>
      <c r="G212" s="12"/>
      <c r="H212" s="12" t="s">
        <v>86</v>
      </c>
      <c r="I212" s="15" t="s">
        <v>1724</v>
      </c>
      <c r="J212" s="18" t="s">
        <v>9</v>
      </c>
    </row>
    <row r="213" spans="1:27" ht="30" x14ac:dyDescent="0.25">
      <c r="A213" s="47"/>
      <c r="B213" s="52"/>
      <c r="C213" s="51"/>
      <c r="E213" s="38" t="s">
        <v>1749</v>
      </c>
      <c r="F213" s="12" t="s">
        <v>72</v>
      </c>
      <c r="G213" s="12" t="s">
        <v>78</v>
      </c>
      <c r="H213" s="12"/>
      <c r="I213" s="15" t="s">
        <v>2504</v>
      </c>
      <c r="J213" s="18" t="s">
        <v>9</v>
      </c>
    </row>
    <row r="214" spans="1:27" ht="45" x14ac:dyDescent="0.25">
      <c r="A214" s="47"/>
      <c r="B214" s="52"/>
      <c r="C214" s="51"/>
      <c r="E214" s="38" t="s">
        <v>1725</v>
      </c>
      <c r="F214" s="12" t="s">
        <v>85</v>
      </c>
      <c r="G214" s="12"/>
      <c r="H214" s="12" t="s">
        <v>86</v>
      </c>
      <c r="I214" s="15" t="s">
        <v>1726</v>
      </c>
      <c r="J214" s="18" t="s">
        <v>9</v>
      </c>
    </row>
    <row r="215" spans="1:27" x14ac:dyDescent="0.25">
      <c r="A215" s="47"/>
      <c r="B215" s="52"/>
      <c r="C215" s="51"/>
      <c r="E215" s="38" t="s">
        <v>1727</v>
      </c>
      <c r="F215" s="12" t="s">
        <v>72</v>
      </c>
      <c r="G215" s="12" t="s">
        <v>78</v>
      </c>
      <c r="H215" s="12"/>
      <c r="I215" s="15" t="s">
        <v>1728</v>
      </c>
      <c r="J215" s="18" t="s">
        <v>9</v>
      </c>
    </row>
    <row r="216" spans="1:27" x14ac:dyDescent="0.25">
      <c r="A216" s="47"/>
      <c r="B216" s="52"/>
      <c r="C216" s="51"/>
      <c r="E216" s="38" t="s">
        <v>1733</v>
      </c>
      <c r="F216" s="12" t="s">
        <v>72</v>
      </c>
      <c r="G216" s="12" t="s">
        <v>2452</v>
      </c>
      <c r="H216" s="12"/>
      <c r="I216" s="15" t="s">
        <v>2505</v>
      </c>
      <c r="J216" s="18" t="s">
        <v>9</v>
      </c>
    </row>
    <row r="217" spans="1:27" x14ac:dyDescent="0.25">
      <c r="A217" s="47"/>
      <c r="B217" s="52"/>
      <c r="C217" s="51"/>
      <c r="E217" s="38" t="s">
        <v>1739</v>
      </c>
      <c r="F217" s="12" t="s">
        <v>72</v>
      </c>
      <c r="G217" s="12" t="s">
        <v>2412</v>
      </c>
      <c r="H217" s="12"/>
      <c r="I217" s="15" t="s">
        <v>1740</v>
      </c>
      <c r="J217" s="18" t="s">
        <v>9</v>
      </c>
    </row>
    <row r="218" spans="1:27" ht="30" x14ac:dyDescent="0.25">
      <c r="A218" s="47"/>
      <c r="B218" s="52"/>
      <c r="C218" s="51"/>
      <c r="E218" s="38" t="s">
        <v>1741</v>
      </c>
      <c r="F218" s="12" t="s">
        <v>72</v>
      </c>
      <c r="G218" s="12" t="s">
        <v>2412</v>
      </c>
      <c r="H218" s="12"/>
      <c r="I218" s="15" t="s">
        <v>1742</v>
      </c>
      <c r="J218" s="18" t="s">
        <v>9</v>
      </c>
    </row>
    <row r="219" spans="1:27" ht="30" x14ac:dyDescent="0.25">
      <c r="A219" s="47"/>
      <c r="B219" s="52"/>
      <c r="C219" s="51"/>
      <c r="E219" s="38" t="s">
        <v>1743</v>
      </c>
      <c r="F219" s="12" t="s">
        <v>72</v>
      </c>
      <c r="G219" s="12" t="s">
        <v>78</v>
      </c>
      <c r="H219" s="12"/>
      <c r="I219" s="15" t="s">
        <v>1744</v>
      </c>
      <c r="J219" s="18" t="s">
        <v>9</v>
      </c>
    </row>
    <row r="220" spans="1:27" s="91" customFormat="1" ht="75" x14ac:dyDescent="0.25">
      <c r="A220" s="47"/>
      <c r="B220" s="52"/>
      <c r="C220" s="51"/>
      <c r="D220" s="105" t="s">
        <v>1750</v>
      </c>
      <c r="F220" s="88"/>
      <c r="G220" s="89"/>
      <c r="H220" s="89"/>
      <c r="I220" s="90" t="s">
        <v>1751</v>
      </c>
      <c r="J220" s="190" t="s">
        <v>9</v>
      </c>
      <c r="K220" s="190"/>
      <c r="L220" s="190"/>
      <c r="M220" s="190"/>
      <c r="N220" s="190"/>
      <c r="O220" s="88"/>
      <c r="P220" s="88"/>
      <c r="Q220" s="88"/>
      <c r="R220" s="88"/>
      <c r="S220" s="88"/>
      <c r="T220" s="88"/>
      <c r="U220" s="88"/>
      <c r="V220" s="88"/>
      <c r="W220" s="88"/>
      <c r="X220" s="88"/>
      <c r="Y220" s="88"/>
      <c r="Z220" s="88"/>
      <c r="AA220" s="88"/>
    </row>
    <row r="221" spans="1:27" x14ac:dyDescent="0.25">
      <c r="A221" s="47"/>
      <c r="B221" s="52"/>
      <c r="C221" s="51"/>
      <c r="E221" s="38" t="s">
        <v>1721</v>
      </c>
      <c r="F221" s="12" t="s">
        <v>85</v>
      </c>
      <c r="G221" s="12"/>
      <c r="H221" s="12" t="s">
        <v>86</v>
      </c>
      <c r="I221" s="15" t="s">
        <v>1752</v>
      </c>
      <c r="J221" s="18" t="s">
        <v>9</v>
      </c>
    </row>
    <row r="222" spans="1:27" ht="30" x14ac:dyDescent="0.25">
      <c r="A222" s="47"/>
      <c r="B222" s="52"/>
      <c r="C222" s="51"/>
      <c r="E222" s="38" t="s">
        <v>1753</v>
      </c>
      <c r="F222" s="12" t="s">
        <v>72</v>
      </c>
      <c r="G222" s="12" t="s">
        <v>78</v>
      </c>
      <c r="H222" s="12"/>
      <c r="I222" s="15" t="s">
        <v>1754</v>
      </c>
      <c r="J222" s="18" t="s">
        <v>9</v>
      </c>
    </row>
    <row r="223" spans="1:27" ht="30" x14ac:dyDescent="0.25">
      <c r="A223" s="47"/>
      <c r="B223" s="52"/>
      <c r="C223" s="51"/>
      <c r="E223" s="38" t="s">
        <v>1755</v>
      </c>
      <c r="F223" s="12" t="s">
        <v>72</v>
      </c>
      <c r="G223" s="12" t="s">
        <v>78</v>
      </c>
      <c r="H223" s="12"/>
      <c r="I223" s="15" t="s">
        <v>1756</v>
      </c>
      <c r="J223" s="18" t="s">
        <v>9</v>
      </c>
    </row>
    <row r="224" spans="1:27" ht="30" x14ac:dyDescent="0.25">
      <c r="A224" s="47"/>
      <c r="B224" s="52"/>
      <c r="C224" s="51"/>
      <c r="E224" s="38" t="s">
        <v>1757</v>
      </c>
      <c r="F224" s="12" t="s">
        <v>72</v>
      </c>
      <c r="G224" s="12" t="s">
        <v>2452</v>
      </c>
      <c r="H224" s="12"/>
      <c r="I224" s="15" t="s">
        <v>1758</v>
      </c>
      <c r="J224" s="18" t="s">
        <v>9</v>
      </c>
    </row>
    <row r="225" spans="1:27" ht="30" x14ac:dyDescent="0.25">
      <c r="A225" s="47"/>
      <c r="B225" s="52"/>
      <c r="C225" s="51"/>
      <c r="E225" s="38" t="s">
        <v>1759</v>
      </c>
      <c r="F225" s="12" t="s">
        <v>72</v>
      </c>
      <c r="G225" s="12" t="s">
        <v>2452</v>
      </c>
      <c r="H225" s="12"/>
      <c r="I225" s="15" t="s">
        <v>1760</v>
      </c>
      <c r="J225" s="18" t="s">
        <v>9</v>
      </c>
    </row>
    <row r="226" spans="1:27" ht="30" x14ac:dyDescent="0.25">
      <c r="A226" s="47"/>
      <c r="B226" s="52"/>
      <c r="C226" s="51"/>
      <c r="E226" s="38" t="s">
        <v>1761</v>
      </c>
      <c r="F226" s="12" t="s">
        <v>72</v>
      </c>
      <c r="G226" s="12" t="s">
        <v>78</v>
      </c>
      <c r="H226" s="12"/>
      <c r="I226" s="15" t="s">
        <v>1762</v>
      </c>
      <c r="J226" s="18" t="s">
        <v>9</v>
      </c>
    </row>
    <row r="227" spans="1:27" ht="30" x14ac:dyDescent="0.25">
      <c r="A227" s="47"/>
      <c r="B227" s="52"/>
      <c r="C227" s="51"/>
      <c r="E227" s="38" t="s">
        <v>1763</v>
      </c>
      <c r="F227" s="12" t="s">
        <v>72</v>
      </c>
      <c r="G227" s="12" t="s">
        <v>78</v>
      </c>
      <c r="H227" s="12"/>
      <c r="I227" s="15" t="s">
        <v>1764</v>
      </c>
      <c r="J227" s="18" t="s">
        <v>9</v>
      </c>
    </row>
    <row r="228" spans="1:27" ht="30" x14ac:dyDescent="0.25">
      <c r="A228" s="47"/>
      <c r="B228" s="52"/>
      <c r="C228" s="51"/>
      <c r="E228" s="38" t="s">
        <v>1765</v>
      </c>
      <c r="F228" s="12" t="s">
        <v>72</v>
      </c>
      <c r="G228" s="12" t="s">
        <v>2452</v>
      </c>
      <c r="H228" s="12"/>
      <c r="I228" s="15" t="s">
        <v>1766</v>
      </c>
      <c r="J228" s="18" t="s">
        <v>9</v>
      </c>
    </row>
    <row r="229" spans="1:27" ht="30" x14ac:dyDescent="0.25">
      <c r="A229" s="47"/>
      <c r="B229" s="52"/>
      <c r="C229" s="51"/>
      <c r="E229" s="38" t="s">
        <v>1767</v>
      </c>
      <c r="F229" s="12" t="s">
        <v>72</v>
      </c>
      <c r="G229" s="12" t="s">
        <v>2452</v>
      </c>
      <c r="H229" s="12"/>
      <c r="I229" s="15" t="s">
        <v>1768</v>
      </c>
      <c r="J229" s="18" t="s">
        <v>9</v>
      </c>
    </row>
    <row r="230" spans="1:27" s="91" customFormat="1" ht="75" x14ac:dyDescent="0.25">
      <c r="A230" s="47"/>
      <c r="B230" s="52"/>
      <c r="C230" s="51"/>
      <c r="D230" s="105" t="s">
        <v>1769</v>
      </c>
      <c r="F230" s="88"/>
      <c r="G230" s="89"/>
      <c r="H230" s="89"/>
      <c r="I230" s="90" t="s">
        <v>1770</v>
      </c>
      <c r="J230" s="190" t="s">
        <v>9</v>
      </c>
      <c r="K230" s="190"/>
      <c r="L230" s="190"/>
      <c r="M230" s="190"/>
      <c r="N230" s="190"/>
      <c r="O230" s="88"/>
      <c r="P230" s="88"/>
      <c r="Q230" s="88"/>
      <c r="R230" s="88"/>
      <c r="S230" s="88"/>
      <c r="T230" s="88"/>
      <c r="U230" s="88"/>
      <c r="V230" s="88"/>
      <c r="W230" s="88"/>
      <c r="X230" s="88"/>
      <c r="Y230" s="88"/>
      <c r="Z230" s="88"/>
      <c r="AA230" s="88"/>
    </row>
    <row r="231" spans="1:27" x14ac:dyDescent="0.25">
      <c r="A231" s="47"/>
      <c r="B231" s="52"/>
      <c r="C231" s="51"/>
      <c r="E231" s="38" t="s">
        <v>1711</v>
      </c>
      <c r="F231" s="12" t="s">
        <v>72</v>
      </c>
      <c r="G231" s="12" t="s">
        <v>2412</v>
      </c>
      <c r="H231" s="12"/>
      <c r="I231" s="15" t="s">
        <v>1712</v>
      </c>
      <c r="J231" s="18" t="s">
        <v>9</v>
      </c>
    </row>
    <row r="232" spans="1:27" ht="30" x14ac:dyDescent="0.25">
      <c r="A232" s="47"/>
      <c r="B232" s="52"/>
      <c r="C232" s="51"/>
      <c r="E232" s="38" t="s">
        <v>1713</v>
      </c>
      <c r="F232" s="12" t="s">
        <v>72</v>
      </c>
      <c r="G232" s="12" t="s">
        <v>2412</v>
      </c>
      <c r="H232" s="12"/>
      <c r="I232" s="15" t="s">
        <v>1714</v>
      </c>
      <c r="J232" s="18" t="s">
        <v>9</v>
      </c>
    </row>
    <row r="233" spans="1:27" ht="30" x14ac:dyDescent="0.25">
      <c r="A233" s="47"/>
      <c r="B233" s="52"/>
      <c r="C233" s="51"/>
      <c r="E233" s="38" t="s">
        <v>1715</v>
      </c>
      <c r="F233" s="12" t="s">
        <v>72</v>
      </c>
      <c r="G233" s="12" t="s">
        <v>2452</v>
      </c>
      <c r="H233" s="12"/>
      <c r="I233" s="15" t="s">
        <v>1716</v>
      </c>
      <c r="J233" s="18" t="s">
        <v>9</v>
      </c>
    </row>
    <row r="234" spans="1:27" ht="30" x14ac:dyDescent="0.25">
      <c r="A234" s="47"/>
      <c r="B234" s="52"/>
      <c r="C234" s="51"/>
      <c r="E234" s="38" t="s">
        <v>1719</v>
      </c>
      <c r="F234" s="12" t="s">
        <v>85</v>
      </c>
      <c r="G234" s="12"/>
      <c r="H234" s="12" t="s">
        <v>86</v>
      </c>
      <c r="I234" s="15" t="s">
        <v>1720</v>
      </c>
      <c r="J234" s="18" t="s">
        <v>9</v>
      </c>
    </row>
    <row r="235" spans="1:27" ht="30" x14ac:dyDescent="0.25">
      <c r="A235" s="47"/>
      <c r="B235" s="52"/>
      <c r="C235" s="51"/>
      <c r="E235" s="38" t="s">
        <v>1771</v>
      </c>
      <c r="F235" s="12" t="s">
        <v>85</v>
      </c>
      <c r="G235" s="12"/>
      <c r="H235" s="12" t="s">
        <v>86</v>
      </c>
      <c r="I235" s="15" t="s">
        <v>1772</v>
      </c>
      <c r="J235" s="18" t="s">
        <v>9</v>
      </c>
    </row>
    <row r="236" spans="1:27" x14ac:dyDescent="0.25">
      <c r="A236" s="47"/>
      <c r="B236" s="52"/>
      <c r="C236" s="51"/>
      <c r="E236" s="38" t="s">
        <v>1721</v>
      </c>
      <c r="F236" s="12" t="s">
        <v>85</v>
      </c>
      <c r="G236" s="12"/>
      <c r="H236" s="12" t="s">
        <v>86</v>
      </c>
      <c r="I236" s="15" t="s">
        <v>1722</v>
      </c>
      <c r="J236" s="18" t="s">
        <v>9</v>
      </c>
    </row>
    <row r="237" spans="1:27" ht="30" x14ac:dyDescent="0.25">
      <c r="A237" s="47"/>
      <c r="B237" s="52"/>
      <c r="C237" s="51"/>
      <c r="E237" s="38" t="s">
        <v>1723</v>
      </c>
      <c r="F237" s="12" t="s">
        <v>85</v>
      </c>
      <c r="G237" s="12"/>
      <c r="H237" s="12" t="s">
        <v>86</v>
      </c>
      <c r="I237" s="15" t="s">
        <v>1724</v>
      </c>
      <c r="J237" s="18" t="s">
        <v>9</v>
      </c>
    </row>
    <row r="238" spans="1:27" ht="45" x14ac:dyDescent="0.25">
      <c r="A238" s="47"/>
      <c r="B238" s="52"/>
      <c r="C238" s="51"/>
      <c r="E238" s="38" t="s">
        <v>1725</v>
      </c>
      <c r="F238" s="12" t="s">
        <v>85</v>
      </c>
      <c r="G238" s="12"/>
      <c r="H238" s="12" t="s">
        <v>86</v>
      </c>
      <c r="I238" s="15" t="s">
        <v>1726</v>
      </c>
      <c r="J238" s="18" t="s">
        <v>9</v>
      </c>
    </row>
    <row r="239" spans="1:27" x14ac:dyDescent="0.25">
      <c r="A239" s="47"/>
      <c r="B239" s="52"/>
      <c r="C239" s="51"/>
      <c r="E239" s="38" t="s">
        <v>1727</v>
      </c>
      <c r="F239" s="12" t="s">
        <v>72</v>
      </c>
      <c r="G239" s="12" t="s">
        <v>78</v>
      </c>
      <c r="H239" s="12"/>
      <c r="I239" s="15" t="s">
        <v>1728</v>
      </c>
      <c r="J239" s="18" t="s">
        <v>9</v>
      </c>
    </row>
    <row r="240" spans="1:27" ht="30" x14ac:dyDescent="0.25">
      <c r="A240" s="47"/>
      <c r="B240" s="52"/>
      <c r="C240" s="51"/>
      <c r="E240" s="38" t="s">
        <v>1729</v>
      </c>
      <c r="F240" s="12" t="s">
        <v>72</v>
      </c>
      <c r="G240" s="12" t="s">
        <v>78</v>
      </c>
      <c r="H240" s="12"/>
      <c r="I240" s="15" t="s">
        <v>1773</v>
      </c>
      <c r="J240" s="18" t="s">
        <v>9</v>
      </c>
    </row>
    <row r="241" spans="1:27" x14ac:dyDescent="0.25">
      <c r="A241" s="47"/>
      <c r="B241" s="52"/>
      <c r="C241" s="51"/>
      <c r="E241" s="38" t="s">
        <v>1731</v>
      </c>
      <c r="F241" s="12" t="s">
        <v>72</v>
      </c>
      <c r="G241" s="12" t="s">
        <v>78</v>
      </c>
      <c r="H241" s="12"/>
      <c r="I241" s="15" t="s">
        <v>1774</v>
      </c>
      <c r="J241" s="18" t="s">
        <v>9</v>
      </c>
    </row>
    <row r="242" spans="1:27" ht="45" x14ac:dyDescent="0.25">
      <c r="A242" s="47"/>
      <c r="B242" s="52"/>
      <c r="C242" s="51"/>
      <c r="E242" s="38" t="s">
        <v>1733</v>
      </c>
      <c r="F242" s="12" t="s">
        <v>72</v>
      </c>
      <c r="G242" s="12" t="s">
        <v>2452</v>
      </c>
      <c r="H242" s="12"/>
      <c r="I242" s="15" t="s">
        <v>1734</v>
      </c>
      <c r="J242" s="18" t="s">
        <v>9</v>
      </c>
    </row>
    <row r="243" spans="1:27" ht="30" x14ac:dyDescent="0.25">
      <c r="A243" s="47"/>
      <c r="B243" s="52"/>
      <c r="C243" s="51"/>
      <c r="E243" s="38" t="s">
        <v>1735</v>
      </c>
      <c r="F243" s="12" t="s">
        <v>72</v>
      </c>
      <c r="G243" s="12" t="s">
        <v>2452</v>
      </c>
      <c r="H243" s="12"/>
      <c r="I243" s="15" t="s">
        <v>1775</v>
      </c>
      <c r="J243" s="18" t="s">
        <v>9</v>
      </c>
    </row>
    <row r="244" spans="1:27" x14ac:dyDescent="0.25">
      <c r="A244" s="47"/>
      <c r="B244" s="52"/>
      <c r="C244" s="51"/>
      <c r="E244" s="38" t="s">
        <v>1737</v>
      </c>
      <c r="F244" s="12" t="s">
        <v>72</v>
      </c>
      <c r="G244" s="12" t="s">
        <v>2452</v>
      </c>
      <c r="H244" s="12"/>
      <c r="I244" s="15" t="s">
        <v>1776</v>
      </c>
      <c r="J244" s="18" t="s">
        <v>9</v>
      </c>
    </row>
    <row r="245" spans="1:27" x14ac:dyDescent="0.25">
      <c r="A245" s="47"/>
      <c r="B245" s="52"/>
      <c r="C245" s="51"/>
      <c r="E245" s="38" t="s">
        <v>1739</v>
      </c>
      <c r="F245" s="12" t="s">
        <v>72</v>
      </c>
      <c r="G245" s="12" t="s">
        <v>2412</v>
      </c>
      <c r="H245" s="12"/>
      <c r="I245" s="15" t="s">
        <v>1740</v>
      </c>
      <c r="J245" s="18" t="s">
        <v>9</v>
      </c>
    </row>
    <row r="246" spans="1:27" ht="30" x14ac:dyDescent="0.25">
      <c r="A246" s="47"/>
      <c r="B246" s="52"/>
      <c r="C246" s="51"/>
      <c r="E246" s="38" t="s">
        <v>1741</v>
      </c>
      <c r="F246" s="12" t="s">
        <v>72</v>
      </c>
      <c r="G246" s="12" t="s">
        <v>2412</v>
      </c>
      <c r="H246" s="12"/>
      <c r="I246" s="15" t="s">
        <v>1742</v>
      </c>
      <c r="J246" s="18" t="s">
        <v>9</v>
      </c>
    </row>
    <row r="247" spans="1:27" ht="30" x14ac:dyDescent="0.25">
      <c r="A247" s="47"/>
      <c r="B247" s="52"/>
      <c r="C247" s="51"/>
      <c r="E247" s="38" t="s">
        <v>1743</v>
      </c>
      <c r="F247" s="12" t="s">
        <v>72</v>
      </c>
      <c r="G247" s="12" t="s">
        <v>78</v>
      </c>
      <c r="H247" s="12"/>
      <c r="I247" s="15" t="s">
        <v>1744</v>
      </c>
      <c r="J247" s="18" t="s">
        <v>9</v>
      </c>
    </row>
    <row r="248" spans="1:27" s="91" customFormat="1" ht="30" x14ac:dyDescent="0.25">
      <c r="A248" s="47"/>
      <c r="B248" s="52"/>
      <c r="C248" s="51"/>
      <c r="D248" s="105" t="s">
        <v>1777</v>
      </c>
      <c r="F248" s="88"/>
      <c r="G248" s="89"/>
      <c r="H248" s="89"/>
      <c r="I248" s="90" t="s">
        <v>1778</v>
      </c>
      <c r="J248" s="190" t="s">
        <v>9</v>
      </c>
      <c r="K248" s="190"/>
      <c r="L248" s="190"/>
      <c r="M248" s="190"/>
      <c r="N248" s="190"/>
      <c r="O248" s="88"/>
      <c r="P248" s="88"/>
      <c r="Q248" s="88"/>
      <c r="R248" s="88"/>
      <c r="S248" s="88"/>
      <c r="T248" s="88"/>
      <c r="U248" s="88"/>
      <c r="V248" s="88"/>
      <c r="W248" s="88"/>
      <c r="X248" s="88"/>
      <c r="Y248" s="88"/>
      <c r="Z248" s="88"/>
      <c r="AA248" s="88"/>
    </row>
    <row r="249" spans="1:27" x14ac:dyDescent="0.25">
      <c r="A249" s="47"/>
      <c r="B249" s="52"/>
      <c r="C249" s="51"/>
      <c r="E249" s="38" t="s">
        <v>1779</v>
      </c>
      <c r="F249" s="12" t="s">
        <v>6</v>
      </c>
      <c r="G249" s="12"/>
      <c r="H249" s="12"/>
      <c r="I249" s="15" t="s">
        <v>1780</v>
      </c>
      <c r="J249" s="18" t="s">
        <v>9</v>
      </c>
    </row>
    <row r="250" spans="1:27" ht="30" x14ac:dyDescent="0.25">
      <c r="A250" s="47"/>
      <c r="B250" s="52"/>
      <c r="C250" s="51"/>
      <c r="E250" s="38" t="s">
        <v>1781</v>
      </c>
      <c r="F250" s="12" t="s">
        <v>72</v>
      </c>
      <c r="G250" s="12" t="s">
        <v>78</v>
      </c>
      <c r="H250" s="12"/>
      <c r="I250" s="15" t="s">
        <v>1782</v>
      </c>
      <c r="J250" s="18" t="s">
        <v>9</v>
      </c>
    </row>
    <row r="251" spans="1:27" ht="30" x14ac:dyDescent="0.25">
      <c r="A251" s="47"/>
      <c r="B251" s="52"/>
      <c r="C251" s="51"/>
      <c r="E251" s="38" t="s">
        <v>1783</v>
      </c>
      <c r="F251" s="12" t="s">
        <v>72</v>
      </c>
      <c r="G251" s="12" t="s">
        <v>78</v>
      </c>
      <c r="H251" s="12"/>
      <c r="I251" s="15" t="s">
        <v>1784</v>
      </c>
      <c r="J251" s="18" t="s">
        <v>9</v>
      </c>
    </row>
    <row r="252" spans="1:27" ht="30" x14ac:dyDescent="0.25">
      <c r="A252" s="47"/>
      <c r="B252" s="52"/>
      <c r="C252" s="51"/>
      <c r="E252" s="38" t="s">
        <v>1785</v>
      </c>
      <c r="F252" s="12" t="s">
        <v>72</v>
      </c>
      <c r="G252" s="12" t="s">
        <v>78</v>
      </c>
      <c r="H252" s="12"/>
      <c r="I252" s="15" t="s">
        <v>2506</v>
      </c>
      <c r="J252" s="18" t="s">
        <v>9</v>
      </c>
    </row>
    <row r="253" spans="1:27" ht="30" x14ac:dyDescent="0.25">
      <c r="A253" s="47"/>
      <c r="B253" s="52"/>
      <c r="C253" s="51"/>
      <c r="E253" s="38" t="s">
        <v>1786</v>
      </c>
      <c r="F253" s="12" t="s">
        <v>6</v>
      </c>
      <c r="G253" s="12"/>
      <c r="H253" s="12"/>
      <c r="I253" s="15" t="s">
        <v>2507</v>
      </c>
      <c r="J253" s="18" t="s">
        <v>9</v>
      </c>
    </row>
    <row r="254" spans="1:27" s="91" customFormat="1" ht="30" x14ac:dyDescent="0.25">
      <c r="A254" s="47"/>
      <c r="B254" s="52"/>
      <c r="C254" s="51"/>
      <c r="D254" s="105" t="s">
        <v>1787</v>
      </c>
      <c r="F254" s="88"/>
      <c r="G254" s="89"/>
      <c r="H254" s="89"/>
      <c r="I254" s="90" t="s">
        <v>1788</v>
      </c>
      <c r="J254" s="190" t="s">
        <v>9</v>
      </c>
      <c r="K254" s="190"/>
      <c r="L254" s="190"/>
      <c r="M254" s="190"/>
      <c r="N254" s="190"/>
      <c r="O254" s="88"/>
      <c r="P254" s="88"/>
      <c r="Q254" s="88"/>
      <c r="R254" s="88"/>
      <c r="S254" s="88"/>
      <c r="T254" s="88"/>
      <c r="U254" s="88"/>
      <c r="V254" s="88"/>
      <c r="W254" s="88"/>
      <c r="X254" s="88"/>
      <c r="Y254" s="88"/>
      <c r="Z254" s="88"/>
      <c r="AA254" s="88"/>
    </row>
    <row r="255" spans="1:27" x14ac:dyDescent="0.25">
      <c r="A255" s="47"/>
      <c r="B255" s="52"/>
      <c r="C255" s="51"/>
      <c r="E255" s="38" t="s">
        <v>1779</v>
      </c>
      <c r="F255" s="12" t="s">
        <v>6</v>
      </c>
      <c r="G255" s="12"/>
      <c r="H255" s="12"/>
      <c r="I255" s="15" t="s">
        <v>1780</v>
      </c>
      <c r="J255" s="18" t="s">
        <v>9</v>
      </c>
    </row>
    <row r="256" spans="1:27" x14ac:dyDescent="0.25">
      <c r="A256" s="47"/>
      <c r="B256" s="52"/>
      <c r="C256" s="51"/>
      <c r="E256" s="38" t="s">
        <v>1781</v>
      </c>
      <c r="F256" s="12" t="s">
        <v>72</v>
      </c>
      <c r="G256" s="12" t="s">
        <v>2452</v>
      </c>
      <c r="H256" s="12"/>
      <c r="I256" s="15" t="s">
        <v>2508</v>
      </c>
      <c r="J256" s="18" t="s">
        <v>9</v>
      </c>
    </row>
    <row r="257" spans="1:27" x14ac:dyDescent="0.25">
      <c r="A257" s="47"/>
      <c r="B257" s="52"/>
      <c r="C257" s="51"/>
      <c r="E257" s="38" t="s">
        <v>1783</v>
      </c>
      <c r="F257" s="12" t="s">
        <v>72</v>
      </c>
      <c r="G257" s="12" t="s">
        <v>2452</v>
      </c>
      <c r="H257" s="12"/>
      <c r="I257" s="15" t="s">
        <v>2509</v>
      </c>
      <c r="J257" s="18" t="s">
        <v>9</v>
      </c>
    </row>
    <row r="258" spans="1:27" ht="30" x14ac:dyDescent="0.25">
      <c r="A258" s="47"/>
      <c r="B258" s="52"/>
      <c r="C258" s="51"/>
      <c r="E258" s="38" t="s">
        <v>1785</v>
      </c>
      <c r="F258" s="12" t="s">
        <v>72</v>
      </c>
      <c r="G258" s="12" t="s">
        <v>2452</v>
      </c>
      <c r="H258" s="12"/>
      <c r="I258" s="15" t="s">
        <v>2510</v>
      </c>
      <c r="J258" s="18" t="s">
        <v>9</v>
      </c>
    </row>
    <row r="259" spans="1:27" x14ac:dyDescent="0.25">
      <c r="A259" s="47"/>
      <c r="B259" s="52"/>
      <c r="C259" s="51"/>
      <c r="E259" s="38" t="s">
        <v>1786</v>
      </c>
      <c r="F259" s="12" t="s">
        <v>6</v>
      </c>
      <c r="G259" s="12"/>
      <c r="H259" s="12"/>
      <c r="I259" s="15" t="s">
        <v>2511</v>
      </c>
      <c r="J259" s="18" t="s">
        <v>9</v>
      </c>
    </row>
    <row r="260" spans="1:27" x14ac:dyDescent="0.25">
      <c r="A260" s="47"/>
      <c r="B260" s="52"/>
      <c r="C260" s="51"/>
      <c r="E260" s="38" t="s">
        <v>1789</v>
      </c>
      <c r="F260" s="12" t="s">
        <v>72</v>
      </c>
      <c r="G260" s="12" t="s">
        <v>78</v>
      </c>
      <c r="H260" s="12"/>
      <c r="I260" s="15" t="s">
        <v>2512</v>
      </c>
      <c r="J260" s="18" t="s">
        <v>9</v>
      </c>
    </row>
    <row r="261" spans="1:27" x14ac:dyDescent="0.25">
      <c r="A261" s="47"/>
      <c r="B261" s="52"/>
      <c r="C261" s="51"/>
      <c r="E261" s="38" t="s">
        <v>1790</v>
      </c>
      <c r="F261" s="12" t="s">
        <v>85</v>
      </c>
      <c r="G261" s="12"/>
      <c r="H261" s="12" t="s">
        <v>86</v>
      </c>
      <c r="I261" s="15" t="s">
        <v>1791</v>
      </c>
      <c r="J261" s="18" t="s">
        <v>9</v>
      </c>
    </row>
    <row r="262" spans="1:27" s="91" customFormat="1" x14ac:dyDescent="0.25">
      <c r="A262" s="47"/>
      <c r="B262" s="52"/>
      <c r="C262" s="51"/>
      <c r="D262" s="105" t="s">
        <v>1792</v>
      </c>
      <c r="F262" s="88"/>
      <c r="G262" s="89"/>
      <c r="H262" s="89"/>
      <c r="I262" s="90" t="s">
        <v>1793</v>
      </c>
      <c r="J262" s="190" t="s">
        <v>9</v>
      </c>
      <c r="K262" s="190"/>
      <c r="L262" s="190"/>
      <c r="M262" s="190"/>
      <c r="N262" s="190"/>
      <c r="O262" s="88"/>
      <c r="P262" s="88"/>
      <c r="Q262" s="88"/>
      <c r="R262" s="88"/>
      <c r="S262" s="88"/>
      <c r="T262" s="88"/>
      <c r="U262" s="88"/>
      <c r="V262" s="88"/>
      <c r="W262" s="88"/>
      <c r="X262" s="88"/>
      <c r="Y262" s="88"/>
      <c r="Z262" s="88"/>
      <c r="AA262" s="88"/>
    </row>
    <row r="263" spans="1:27" x14ac:dyDescent="0.25">
      <c r="A263" s="47"/>
      <c r="B263" s="52"/>
      <c r="C263" s="51"/>
      <c r="E263" s="38" t="s">
        <v>1794</v>
      </c>
      <c r="F263" s="12" t="s">
        <v>6</v>
      </c>
      <c r="G263" s="12"/>
      <c r="H263" s="12"/>
      <c r="I263" s="15" t="s">
        <v>2513</v>
      </c>
      <c r="J263" s="18" t="s">
        <v>9</v>
      </c>
    </row>
    <row r="264" spans="1:27" ht="30" x14ac:dyDescent="0.25">
      <c r="A264" s="47"/>
      <c r="B264" s="52"/>
      <c r="C264" s="51"/>
      <c r="E264" s="38" t="s">
        <v>1796</v>
      </c>
      <c r="F264" s="12" t="s">
        <v>72</v>
      </c>
      <c r="G264" s="12" t="s">
        <v>2514</v>
      </c>
      <c r="H264" s="12"/>
      <c r="I264" s="15" t="s">
        <v>1797</v>
      </c>
      <c r="J264" s="18" t="s">
        <v>9</v>
      </c>
    </row>
    <row r="265" spans="1:27" ht="60" x14ac:dyDescent="0.25">
      <c r="A265" s="47"/>
      <c r="B265" s="52"/>
      <c r="C265" s="51"/>
      <c r="E265" s="38" t="s">
        <v>1798</v>
      </c>
      <c r="F265" s="12" t="s">
        <v>6</v>
      </c>
      <c r="G265" s="12"/>
      <c r="H265" s="13" t="s">
        <v>2515</v>
      </c>
      <c r="I265" s="15" t="s">
        <v>2516</v>
      </c>
      <c r="J265" s="18" t="s">
        <v>9</v>
      </c>
    </row>
    <row r="266" spans="1:27" ht="30" x14ac:dyDescent="0.25">
      <c r="A266" s="47"/>
      <c r="B266" s="52"/>
      <c r="C266" s="51"/>
      <c r="E266" s="38" t="s">
        <v>1799</v>
      </c>
      <c r="F266" s="12" t="s">
        <v>72</v>
      </c>
      <c r="G266" s="12" t="s">
        <v>78</v>
      </c>
      <c r="H266" s="12"/>
      <c r="I266" s="15" t="s">
        <v>1800</v>
      </c>
      <c r="J266" s="18" t="s">
        <v>9</v>
      </c>
    </row>
    <row r="267" spans="1:27" ht="30" x14ac:dyDescent="0.25">
      <c r="A267" s="47"/>
      <c r="B267" s="52"/>
      <c r="C267" s="51"/>
      <c r="E267" s="38" t="s">
        <v>1801</v>
      </c>
      <c r="F267" s="12" t="s">
        <v>72</v>
      </c>
      <c r="G267" s="12" t="s">
        <v>78</v>
      </c>
      <c r="H267" s="12"/>
      <c r="I267" s="15" t="s">
        <v>1802</v>
      </c>
      <c r="J267" s="18" t="s">
        <v>9</v>
      </c>
    </row>
    <row r="268" spans="1:27" ht="45" x14ac:dyDescent="0.25">
      <c r="A268" s="47"/>
      <c r="B268" s="52"/>
      <c r="C268" s="51"/>
      <c r="E268" s="38" t="s">
        <v>1803</v>
      </c>
      <c r="F268" s="12" t="s">
        <v>72</v>
      </c>
      <c r="G268" s="12" t="s">
        <v>78</v>
      </c>
      <c r="H268" s="12"/>
      <c r="I268" s="15" t="s">
        <v>1804</v>
      </c>
      <c r="J268" s="18" t="s">
        <v>9</v>
      </c>
    </row>
    <row r="269" spans="1:27" ht="45" x14ac:dyDescent="0.25">
      <c r="A269" s="47"/>
      <c r="B269" s="52"/>
      <c r="C269" s="51"/>
      <c r="E269" s="38" t="s">
        <v>1805</v>
      </c>
      <c r="F269" s="12" t="s">
        <v>72</v>
      </c>
      <c r="G269" s="12" t="s">
        <v>78</v>
      </c>
      <c r="H269" s="12"/>
      <c r="I269" s="15" t="s">
        <v>1806</v>
      </c>
      <c r="J269" s="18" t="s">
        <v>9</v>
      </c>
    </row>
    <row r="270" spans="1:27" x14ac:dyDescent="0.25">
      <c r="A270" s="47"/>
      <c r="B270" s="52"/>
      <c r="C270" s="51"/>
      <c r="E270" s="38" t="s">
        <v>1807</v>
      </c>
      <c r="F270" s="12" t="s">
        <v>72</v>
      </c>
      <c r="G270" s="12" t="s">
        <v>2452</v>
      </c>
      <c r="H270" s="12"/>
      <c r="I270" s="15" t="s">
        <v>1808</v>
      </c>
      <c r="J270" s="18" t="s">
        <v>9</v>
      </c>
    </row>
    <row r="271" spans="1:27" ht="30" x14ac:dyDescent="0.25">
      <c r="A271" s="47"/>
      <c r="B271" s="52"/>
      <c r="C271" s="51"/>
      <c r="E271" s="38" t="s">
        <v>1809</v>
      </c>
      <c r="F271" s="12" t="s">
        <v>72</v>
      </c>
      <c r="G271" s="12" t="s">
        <v>2452</v>
      </c>
      <c r="H271" s="12"/>
      <c r="I271" s="15" t="s">
        <v>1810</v>
      </c>
      <c r="J271" s="18" t="s">
        <v>9</v>
      </c>
    </row>
    <row r="272" spans="1:27" ht="30" x14ac:dyDescent="0.25">
      <c r="A272" s="47"/>
      <c r="B272" s="52"/>
      <c r="C272" s="51"/>
      <c r="E272" s="38" t="s">
        <v>1811</v>
      </c>
      <c r="F272" s="12" t="s">
        <v>6</v>
      </c>
      <c r="G272" s="12"/>
      <c r="H272" s="12"/>
      <c r="I272" s="15" t="s">
        <v>1812</v>
      </c>
      <c r="J272" s="18" t="s">
        <v>9</v>
      </c>
    </row>
    <row r="273" spans="1:27" s="91" customFormat="1" x14ac:dyDescent="0.25">
      <c r="A273" s="47"/>
      <c r="B273" s="52"/>
      <c r="C273" s="51"/>
      <c r="D273" s="105" t="s">
        <v>1813</v>
      </c>
      <c r="F273" s="88"/>
      <c r="G273" s="89"/>
      <c r="H273" s="89"/>
      <c r="I273" s="90" t="s">
        <v>1814</v>
      </c>
      <c r="J273" s="190" t="s">
        <v>9</v>
      </c>
      <c r="K273" s="190"/>
      <c r="L273" s="190"/>
      <c r="M273" s="190"/>
      <c r="N273" s="190"/>
      <c r="O273" s="88"/>
      <c r="P273" s="88"/>
      <c r="Q273" s="88"/>
      <c r="R273" s="88"/>
      <c r="S273" s="88"/>
      <c r="T273" s="88"/>
      <c r="U273" s="88"/>
      <c r="V273" s="88"/>
      <c r="W273" s="88"/>
      <c r="X273" s="88"/>
      <c r="Y273" s="88"/>
      <c r="Z273" s="88"/>
      <c r="AA273" s="88"/>
    </row>
    <row r="274" spans="1:27" ht="30" x14ac:dyDescent="0.25">
      <c r="A274" s="47"/>
      <c r="B274" s="52"/>
      <c r="C274" s="51"/>
      <c r="E274" s="38" t="s">
        <v>1815</v>
      </c>
      <c r="F274" s="12" t="s">
        <v>6</v>
      </c>
      <c r="G274" s="12"/>
      <c r="H274" s="12"/>
      <c r="I274" s="15" t="s">
        <v>1816</v>
      </c>
      <c r="J274" s="18" t="s">
        <v>9</v>
      </c>
    </row>
    <row r="275" spans="1:27" ht="30" x14ac:dyDescent="0.25">
      <c r="A275" s="47"/>
      <c r="B275" s="52"/>
      <c r="C275" s="51"/>
      <c r="E275" s="38" t="s">
        <v>1817</v>
      </c>
      <c r="F275" s="12" t="s">
        <v>85</v>
      </c>
      <c r="G275" s="12"/>
      <c r="H275" s="12" t="s">
        <v>86</v>
      </c>
      <c r="I275" s="15" t="s">
        <v>1818</v>
      </c>
      <c r="J275" s="18" t="s">
        <v>9</v>
      </c>
    </row>
    <row r="276" spans="1:27" ht="30" x14ac:dyDescent="0.25">
      <c r="A276" s="47"/>
      <c r="B276" s="52"/>
      <c r="C276" s="51"/>
      <c r="E276" s="38" t="s">
        <v>1819</v>
      </c>
      <c r="F276" s="12" t="s">
        <v>85</v>
      </c>
      <c r="G276" s="12"/>
      <c r="H276" s="12" t="s">
        <v>86</v>
      </c>
      <c r="I276" s="15" t="s">
        <v>2517</v>
      </c>
      <c r="J276" s="18" t="s">
        <v>9</v>
      </c>
    </row>
    <row r="277" spans="1:27" ht="30" x14ac:dyDescent="0.25">
      <c r="A277" s="47"/>
      <c r="B277" s="52"/>
      <c r="C277" s="51"/>
      <c r="E277" s="38" t="s">
        <v>1820</v>
      </c>
      <c r="F277" s="12" t="s">
        <v>85</v>
      </c>
      <c r="G277" s="12"/>
      <c r="H277" s="12" t="s">
        <v>86</v>
      </c>
      <c r="I277" s="15" t="s">
        <v>2518</v>
      </c>
      <c r="J277" s="18" t="s">
        <v>9</v>
      </c>
    </row>
    <row r="278" spans="1:27" x14ac:dyDescent="0.25">
      <c r="A278" s="47"/>
      <c r="B278" s="52"/>
      <c r="C278" s="51"/>
      <c r="E278" s="38" t="s">
        <v>1821</v>
      </c>
      <c r="F278" s="12" t="s">
        <v>85</v>
      </c>
      <c r="G278" s="12"/>
      <c r="H278" s="12" t="s">
        <v>86</v>
      </c>
      <c r="I278" s="15" t="s">
        <v>2519</v>
      </c>
      <c r="J278" s="18" t="s">
        <v>9</v>
      </c>
    </row>
    <row r="279" spans="1:27" ht="30" x14ac:dyDescent="0.25">
      <c r="A279" s="47"/>
      <c r="B279" s="52"/>
      <c r="C279" s="51"/>
      <c r="E279" s="38" t="s">
        <v>1668</v>
      </c>
      <c r="F279" s="12" t="s">
        <v>72</v>
      </c>
      <c r="G279" s="12"/>
      <c r="H279" s="12"/>
      <c r="I279" s="15" t="s">
        <v>2520</v>
      </c>
      <c r="J279" s="18" t="s">
        <v>9</v>
      </c>
    </row>
    <row r="280" spans="1:27" s="91" customFormat="1" x14ac:dyDescent="0.25">
      <c r="A280" s="47"/>
      <c r="B280" s="52"/>
      <c r="C280" s="51"/>
      <c r="D280" s="105" t="s">
        <v>1822</v>
      </c>
      <c r="F280" s="88"/>
      <c r="G280" s="89"/>
      <c r="H280" s="89"/>
      <c r="I280" s="90" t="s">
        <v>1823</v>
      </c>
      <c r="J280" s="190" t="s">
        <v>9</v>
      </c>
      <c r="K280" s="190"/>
      <c r="L280" s="190"/>
      <c r="M280" s="190"/>
      <c r="N280" s="190"/>
      <c r="O280" s="88"/>
      <c r="P280" s="88"/>
      <c r="Q280" s="88"/>
      <c r="R280" s="88"/>
      <c r="S280" s="88"/>
      <c r="T280" s="88"/>
      <c r="U280" s="88"/>
      <c r="V280" s="88"/>
      <c r="W280" s="88"/>
      <c r="X280" s="88"/>
      <c r="Y280" s="88"/>
      <c r="Z280" s="88"/>
      <c r="AA280" s="88"/>
    </row>
    <row r="281" spans="1:27" ht="30" x14ac:dyDescent="0.25">
      <c r="A281" s="47"/>
      <c r="B281" s="52"/>
      <c r="C281" s="51"/>
      <c r="E281" s="38" t="s">
        <v>1824</v>
      </c>
      <c r="F281" s="12" t="s">
        <v>72</v>
      </c>
      <c r="G281" s="12" t="s">
        <v>2521</v>
      </c>
      <c r="H281" s="12"/>
      <c r="I281" s="15" t="s">
        <v>1825</v>
      </c>
      <c r="J281" s="18" t="s">
        <v>9</v>
      </c>
    </row>
    <row r="282" spans="1:27" s="91" customFormat="1" x14ac:dyDescent="0.25">
      <c r="A282" s="47"/>
      <c r="B282" s="52"/>
      <c r="C282" s="51"/>
      <c r="D282" s="105" t="s">
        <v>1826</v>
      </c>
      <c r="F282" s="88"/>
      <c r="G282" s="89"/>
      <c r="H282" s="89"/>
      <c r="I282" s="90" t="s">
        <v>1827</v>
      </c>
      <c r="J282" s="190" t="s">
        <v>9</v>
      </c>
      <c r="K282" s="190"/>
      <c r="L282" s="190"/>
      <c r="M282" s="190"/>
      <c r="N282" s="190"/>
      <c r="O282" s="88"/>
      <c r="P282" s="88"/>
      <c r="Q282" s="88"/>
      <c r="R282" s="88"/>
      <c r="S282" s="88"/>
      <c r="T282" s="88"/>
      <c r="U282" s="88"/>
      <c r="V282" s="88"/>
      <c r="W282" s="88"/>
      <c r="X282" s="88"/>
      <c r="Y282" s="88"/>
      <c r="Z282" s="88"/>
      <c r="AA282" s="88"/>
    </row>
    <row r="283" spans="1:27" ht="30" x14ac:dyDescent="0.25">
      <c r="A283" s="47"/>
      <c r="B283" s="52"/>
      <c r="C283" s="51"/>
      <c r="E283" s="38" t="s">
        <v>1794</v>
      </c>
      <c r="F283" s="12" t="s">
        <v>6</v>
      </c>
      <c r="G283" s="12"/>
      <c r="H283" s="12"/>
      <c r="I283" s="15" t="s">
        <v>1795</v>
      </c>
      <c r="J283" s="18" t="s">
        <v>9</v>
      </c>
    </row>
    <row r="284" spans="1:27" ht="30" x14ac:dyDescent="0.25">
      <c r="A284" s="47"/>
      <c r="B284" s="52"/>
      <c r="C284" s="51"/>
      <c r="E284" s="38" t="s">
        <v>1796</v>
      </c>
      <c r="F284" s="12" t="s">
        <v>72</v>
      </c>
      <c r="G284" s="12" t="s">
        <v>2514</v>
      </c>
      <c r="H284" s="12"/>
      <c r="I284" s="15" t="s">
        <v>1797</v>
      </c>
      <c r="J284" s="18" t="s">
        <v>9</v>
      </c>
    </row>
    <row r="285" spans="1:27" ht="30" x14ac:dyDescent="0.25">
      <c r="A285" s="47"/>
      <c r="B285" s="52"/>
      <c r="C285" s="51"/>
      <c r="E285" s="38" t="s">
        <v>1799</v>
      </c>
      <c r="F285" s="12" t="s">
        <v>72</v>
      </c>
      <c r="G285" s="12" t="s">
        <v>78</v>
      </c>
      <c r="H285" s="12"/>
      <c r="I285" s="15" t="s">
        <v>1800</v>
      </c>
      <c r="J285" s="18" t="s">
        <v>9</v>
      </c>
    </row>
    <row r="286" spans="1:27" ht="30" x14ac:dyDescent="0.25">
      <c r="A286" s="47"/>
      <c r="B286" s="52"/>
      <c r="C286" s="51"/>
      <c r="E286" s="38" t="s">
        <v>1801</v>
      </c>
      <c r="F286" s="12" t="s">
        <v>72</v>
      </c>
      <c r="G286" s="12" t="s">
        <v>78</v>
      </c>
      <c r="H286" s="12"/>
      <c r="I286" s="15" t="s">
        <v>1802</v>
      </c>
      <c r="J286" s="18" t="s">
        <v>9</v>
      </c>
    </row>
    <row r="287" spans="1:27" x14ac:dyDescent="0.25">
      <c r="A287" s="47"/>
      <c r="B287" s="52"/>
      <c r="C287" s="51"/>
      <c r="E287" s="38" t="s">
        <v>1807</v>
      </c>
      <c r="F287" s="12" t="s">
        <v>72</v>
      </c>
      <c r="G287" s="12" t="s">
        <v>2452</v>
      </c>
      <c r="H287" s="12"/>
      <c r="I287" s="15" t="s">
        <v>1808</v>
      </c>
      <c r="J287" s="18" t="s">
        <v>9</v>
      </c>
    </row>
    <row r="288" spans="1:27" ht="30" x14ac:dyDescent="0.25">
      <c r="A288" s="47"/>
      <c r="B288" s="52"/>
      <c r="C288" s="51"/>
      <c r="E288" s="38" t="s">
        <v>1811</v>
      </c>
      <c r="F288" s="12" t="s">
        <v>6</v>
      </c>
      <c r="G288" s="12"/>
      <c r="H288" s="12"/>
      <c r="I288" s="15" t="s">
        <v>1812</v>
      </c>
      <c r="J288" s="18" t="s">
        <v>9</v>
      </c>
    </row>
    <row r="289" spans="1:27" x14ac:dyDescent="0.25">
      <c r="A289" s="47"/>
      <c r="B289" s="52"/>
      <c r="C289" s="51"/>
      <c r="E289" s="38" t="s">
        <v>1828</v>
      </c>
      <c r="F289" s="12" t="s">
        <v>6</v>
      </c>
      <c r="G289" s="12"/>
      <c r="H289" s="12"/>
      <c r="I289" s="15" t="s">
        <v>1829</v>
      </c>
      <c r="J289" s="18" t="s">
        <v>9</v>
      </c>
    </row>
    <row r="290" spans="1:27" s="91" customFormat="1" ht="30" x14ac:dyDescent="0.25">
      <c r="A290" s="47"/>
      <c r="B290" s="52"/>
      <c r="C290" s="51"/>
      <c r="D290" s="105" t="s">
        <v>1830</v>
      </c>
      <c r="F290" s="88"/>
      <c r="G290" s="89"/>
      <c r="H290" s="89"/>
      <c r="I290" s="90" t="s">
        <v>2522</v>
      </c>
      <c r="J290" s="190" t="s">
        <v>9</v>
      </c>
      <c r="K290" s="190"/>
      <c r="L290" s="190"/>
      <c r="M290" s="190"/>
      <c r="N290" s="190"/>
      <c r="O290" s="88"/>
      <c r="P290" s="88"/>
      <c r="Q290" s="88"/>
      <c r="R290" s="88"/>
      <c r="S290" s="88"/>
      <c r="T290" s="88"/>
      <c r="U290" s="88"/>
      <c r="V290" s="88"/>
      <c r="W290" s="88"/>
      <c r="X290" s="88"/>
      <c r="Y290" s="88"/>
      <c r="Z290" s="88"/>
      <c r="AA290" s="88"/>
    </row>
    <row r="291" spans="1:27" ht="30" x14ac:dyDescent="0.25">
      <c r="A291" s="47"/>
      <c r="B291" s="52"/>
      <c r="C291" s="51"/>
      <c r="E291" s="38" t="s">
        <v>1673</v>
      </c>
      <c r="F291" s="12" t="s">
        <v>72</v>
      </c>
      <c r="G291" s="12" t="s">
        <v>78</v>
      </c>
      <c r="H291" s="12"/>
      <c r="I291" s="15" t="s">
        <v>1674</v>
      </c>
      <c r="J291" s="18" t="s">
        <v>9</v>
      </c>
    </row>
    <row r="292" spans="1:27" ht="30" x14ac:dyDescent="0.25">
      <c r="A292" s="47"/>
      <c r="B292" s="52"/>
      <c r="C292" s="51"/>
      <c r="E292" s="38" t="s">
        <v>1664</v>
      </c>
      <c r="F292" s="12" t="s">
        <v>72</v>
      </c>
      <c r="G292" s="12" t="s">
        <v>78</v>
      </c>
      <c r="H292" s="12"/>
      <c r="I292" s="15" t="s">
        <v>1675</v>
      </c>
      <c r="J292" s="18" t="s">
        <v>9</v>
      </c>
    </row>
    <row r="293" spans="1:27" ht="30" x14ac:dyDescent="0.25">
      <c r="A293" s="47"/>
      <c r="B293" s="52"/>
      <c r="C293" s="51"/>
      <c r="E293" s="38" t="s">
        <v>1666</v>
      </c>
      <c r="F293" s="12" t="s">
        <v>72</v>
      </c>
      <c r="G293" s="12" t="s">
        <v>78</v>
      </c>
      <c r="H293" s="12"/>
      <c r="I293" s="15" t="s">
        <v>1676</v>
      </c>
      <c r="J293" s="18" t="s">
        <v>9</v>
      </c>
    </row>
    <row r="294" spans="1:27" ht="30" x14ac:dyDescent="0.25">
      <c r="A294" s="47"/>
      <c r="B294" s="52"/>
      <c r="C294" s="51"/>
      <c r="E294" s="38" t="s">
        <v>1677</v>
      </c>
      <c r="F294" s="12" t="s">
        <v>72</v>
      </c>
      <c r="G294" s="12" t="s">
        <v>78</v>
      </c>
      <c r="H294" s="12"/>
      <c r="I294" s="15" t="s">
        <v>1678</v>
      </c>
      <c r="J294" s="18" t="s">
        <v>9</v>
      </c>
    </row>
    <row r="295" spans="1:27" ht="30" x14ac:dyDescent="0.25">
      <c r="A295" s="47"/>
      <c r="B295" s="52"/>
      <c r="C295" s="51"/>
      <c r="E295" s="38" t="s">
        <v>1679</v>
      </c>
      <c r="F295" s="12" t="s">
        <v>6</v>
      </c>
      <c r="G295" s="12"/>
      <c r="H295" s="12" t="s">
        <v>2494</v>
      </c>
      <c r="I295" s="15" t="s">
        <v>2495</v>
      </c>
      <c r="J295" s="18" t="s">
        <v>9</v>
      </c>
    </row>
    <row r="296" spans="1:27" ht="30" x14ac:dyDescent="0.25">
      <c r="A296" s="47"/>
      <c r="B296" s="52"/>
      <c r="C296" s="51"/>
      <c r="E296" s="38" t="s">
        <v>1652</v>
      </c>
      <c r="F296" s="12" t="s">
        <v>72</v>
      </c>
      <c r="G296" s="12" t="s">
        <v>100</v>
      </c>
      <c r="H296" s="12"/>
      <c r="I296" s="15" t="s">
        <v>1671</v>
      </c>
      <c r="J296" s="18" t="s">
        <v>9</v>
      </c>
    </row>
    <row r="297" spans="1:27" s="91" customFormat="1" ht="30" x14ac:dyDescent="0.25">
      <c r="A297" s="47"/>
      <c r="B297" s="52"/>
      <c r="C297" s="51"/>
      <c r="D297" s="105" t="s">
        <v>1831</v>
      </c>
      <c r="F297" s="88"/>
      <c r="G297" s="89"/>
      <c r="H297" s="89"/>
      <c r="I297" s="90" t="s">
        <v>1832</v>
      </c>
      <c r="J297" s="190" t="s">
        <v>9</v>
      </c>
      <c r="K297" s="190"/>
      <c r="L297" s="190"/>
      <c r="M297" s="190"/>
      <c r="N297" s="190"/>
      <c r="O297" s="88"/>
      <c r="P297" s="88"/>
      <c r="Q297" s="88"/>
      <c r="R297" s="88"/>
      <c r="S297" s="88"/>
      <c r="T297" s="88"/>
      <c r="U297" s="88"/>
      <c r="V297" s="88"/>
      <c r="W297" s="88"/>
      <c r="X297" s="88"/>
      <c r="Y297" s="88"/>
      <c r="Z297" s="88"/>
      <c r="AA297" s="88"/>
    </row>
    <row r="298" spans="1:27" x14ac:dyDescent="0.25">
      <c r="A298" s="47"/>
      <c r="B298" s="52"/>
      <c r="C298" s="51"/>
      <c r="E298" s="38" t="s">
        <v>1833</v>
      </c>
      <c r="F298" s="12" t="s">
        <v>6</v>
      </c>
      <c r="G298" s="12"/>
      <c r="H298" s="12"/>
      <c r="I298" s="15" t="s">
        <v>2523</v>
      </c>
      <c r="J298" s="18" t="s">
        <v>9</v>
      </c>
    </row>
    <row r="299" spans="1:27" ht="30" x14ac:dyDescent="0.25">
      <c r="A299" s="47"/>
      <c r="B299" s="52"/>
      <c r="C299" s="51"/>
      <c r="E299" s="38" t="s">
        <v>1834</v>
      </c>
      <c r="F299" s="12" t="s">
        <v>72</v>
      </c>
      <c r="G299" s="12" t="s">
        <v>2524</v>
      </c>
      <c r="H299" s="12"/>
      <c r="I299" s="15" t="s">
        <v>2525</v>
      </c>
      <c r="J299" s="18" t="s">
        <v>9</v>
      </c>
    </row>
    <row r="300" spans="1:27" s="91" customFormat="1" ht="30" x14ac:dyDescent="0.25">
      <c r="A300" s="47"/>
      <c r="B300" s="52"/>
      <c r="C300" s="51"/>
      <c r="D300" s="105" t="s">
        <v>1835</v>
      </c>
      <c r="F300" s="88"/>
      <c r="G300" s="89"/>
      <c r="H300" s="89"/>
      <c r="I300" s="90" t="s">
        <v>2526</v>
      </c>
      <c r="J300" s="190" t="s">
        <v>9</v>
      </c>
      <c r="K300" s="190"/>
      <c r="L300" s="190"/>
      <c r="M300" s="190"/>
      <c r="N300" s="190"/>
      <c r="O300" s="88"/>
      <c r="P300" s="88"/>
      <c r="Q300" s="88"/>
      <c r="R300" s="88"/>
      <c r="S300" s="88"/>
      <c r="T300" s="88"/>
      <c r="U300" s="88"/>
      <c r="V300" s="88"/>
      <c r="W300" s="88"/>
      <c r="X300" s="88"/>
      <c r="Y300" s="88"/>
      <c r="Z300" s="88"/>
      <c r="AA300" s="88"/>
    </row>
    <row r="301" spans="1:27" ht="90" x14ac:dyDescent="0.25">
      <c r="A301" s="47"/>
      <c r="B301" s="52"/>
      <c r="C301" s="51"/>
      <c r="E301" s="38" t="s">
        <v>1836</v>
      </c>
      <c r="F301" s="12" t="s">
        <v>6</v>
      </c>
      <c r="H301" s="13" t="s">
        <v>2527</v>
      </c>
      <c r="I301" s="15" t="s">
        <v>2528</v>
      </c>
      <c r="J301" s="18" t="s">
        <v>9</v>
      </c>
    </row>
    <row r="302" spans="1:27" x14ac:dyDescent="0.25">
      <c r="A302" s="47"/>
      <c r="B302" s="52"/>
      <c r="C302" s="51"/>
      <c r="E302" s="38" t="s">
        <v>1837</v>
      </c>
      <c r="F302" s="12" t="s">
        <v>72</v>
      </c>
      <c r="G302" s="12" t="s">
        <v>78</v>
      </c>
      <c r="H302" s="12"/>
      <c r="I302" s="15" t="s">
        <v>1838</v>
      </c>
      <c r="J302" s="18" t="s">
        <v>9</v>
      </c>
    </row>
    <row r="303" spans="1:27" x14ac:dyDescent="0.25">
      <c r="A303" s="47"/>
      <c r="B303" s="52"/>
      <c r="C303" s="51"/>
      <c r="E303" s="38" t="s">
        <v>1669</v>
      </c>
      <c r="F303" s="12" t="s">
        <v>72</v>
      </c>
      <c r="G303" s="12" t="s">
        <v>2292</v>
      </c>
      <c r="H303" s="12"/>
      <c r="I303" s="15" t="s">
        <v>1839</v>
      </c>
      <c r="J303" s="18" t="s">
        <v>9</v>
      </c>
    </row>
    <row r="304" spans="1:27" ht="30" x14ac:dyDescent="0.25">
      <c r="A304" s="47"/>
      <c r="B304" s="52"/>
      <c r="C304" s="51"/>
      <c r="E304" s="38" t="s">
        <v>1652</v>
      </c>
      <c r="F304" s="12" t="s">
        <v>72</v>
      </c>
      <c r="G304" s="12" t="s">
        <v>100</v>
      </c>
      <c r="H304" s="12"/>
      <c r="I304" s="15" t="s">
        <v>1671</v>
      </c>
      <c r="J304" s="18" t="s">
        <v>9</v>
      </c>
    </row>
    <row r="305" spans="1:27" s="91" customFormat="1" ht="30" x14ac:dyDescent="0.25">
      <c r="A305" s="47"/>
      <c r="B305" s="52"/>
      <c r="C305" s="51"/>
      <c r="D305" s="105" t="s">
        <v>1840</v>
      </c>
      <c r="F305" s="88"/>
      <c r="G305" s="89"/>
      <c r="H305" s="89"/>
      <c r="I305" s="90" t="s">
        <v>1841</v>
      </c>
      <c r="J305" s="190" t="s">
        <v>9</v>
      </c>
      <c r="K305" s="190"/>
      <c r="L305" s="190"/>
      <c r="M305" s="190"/>
      <c r="N305" s="190"/>
      <c r="O305" s="88"/>
      <c r="P305" s="88"/>
      <c r="Q305" s="88"/>
      <c r="R305" s="88"/>
      <c r="S305" s="88"/>
      <c r="T305" s="88"/>
      <c r="U305" s="88"/>
      <c r="V305" s="88"/>
      <c r="W305" s="88"/>
      <c r="X305" s="88"/>
      <c r="Y305" s="88"/>
      <c r="Z305" s="88"/>
      <c r="AA305" s="88"/>
    </row>
    <row r="306" spans="1:27" x14ac:dyDescent="0.25">
      <c r="A306" s="47"/>
      <c r="B306" s="52"/>
      <c r="C306" s="51"/>
      <c r="D306" s="63"/>
      <c r="E306" s="38" t="s">
        <v>1834</v>
      </c>
      <c r="F306" s="12" t="s">
        <v>72</v>
      </c>
      <c r="G306" s="12" t="s">
        <v>78</v>
      </c>
      <c r="H306" s="12"/>
      <c r="I306" s="15" t="s">
        <v>1842</v>
      </c>
      <c r="J306" s="18" t="s">
        <v>9</v>
      </c>
    </row>
    <row r="307" spans="1:27" s="91" customFormat="1" ht="30" x14ac:dyDescent="0.25">
      <c r="A307" s="47"/>
      <c r="B307" s="52"/>
      <c r="C307" s="51"/>
      <c r="D307" s="105" t="s">
        <v>1843</v>
      </c>
      <c r="F307" s="88"/>
      <c r="G307" s="89"/>
      <c r="H307" s="89"/>
      <c r="I307" s="90" t="s">
        <v>1844</v>
      </c>
      <c r="J307" s="190" t="s">
        <v>9</v>
      </c>
      <c r="K307" s="190"/>
      <c r="L307" s="190"/>
      <c r="M307" s="190"/>
      <c r="N307" s="190"/>
      <c r="O307" s="88"/>
      <c r="P307" s="88"/>
      <c r="Q307" s="88"/>
      <c r="R307" s="88"/>
      <c r="S307" s="88"/>
      <c r="T307" s="88"/>
      <c r="U307" s="88"/>
      <c r="V307" s="88"/>
      <c r="W307" s="88"/>
      <c r="X307" s="88"/>
      <c r="Y307" s="88"/>
      <c r="Z307" s="88"/>
      <c r="AA307" s="88"/>
    </row>
    <row r="308" spans="1:27" x14ac:dyDescent="0.25">
      <c r="A308" s="47"/>
      <c r="B308" s="52"/>
      <c r="C308" s="51"/>
      <c r="D308" s="63"/>
      <c r="E308" s="38" t="s">
        <v>1834</v>
      </c>
      <c r="F308" s="12" t="s">
        <v>72</v>
      </c>
      <c r="G308" s="12" t="s">
        <v>78</v>
      </c>
      <c r="H308" s="12"/>
      <c r="I308" s="15" t="s">
        <v>1842</v>
      </c>
      <c r="J308" s="18" t="s">
        <v>9</v>
      </c>
    </row>
    <row r="309" spans="1:27" s="91" customFormat="1" x14ac:dyDescent="0.25">
      <c r="A309" s="47"/>
      <c r="B309" s="52"/>
      <c r="C309" s="51"/>
      <c r="D309" s="105" t="s">
        <v>1845</v>
      </c>
      <c r="F309" s="88"/>
      <c r="G309" s="89"/>
      <c r="H309" s="89"/>
      <c r="I309" s="90" t="s">
        <v>1846</v>
      </c>
      <c r="J309" s="190" t="s">
        <v>9</v>
      </c>
      <c r="K309" s="190"/>
      <c r="L309" s="190"/>
      <c r="M309" s="190"/>
      <c r="N309" s="190"/>
      <c r="O309" s="88"/>
      <c r="P309" s="88"/>
      <c r="Q309" s="88"/>
      <c r="R309" s="88"/>
      <c r="S309" s="88"/>
      <c r="T309" s="88"/>
      <c r="U309" s="88"/>
      <c r="V309" s="88"/>
      <c r="W309" s="88"/>
      <c r="X309" s="88"/>
      <c r="Y309" s="88"/>
      <c r="Z309" s="88"/>
      <c r="AA309" s="88"/>
    </row>
    <row r="310" spans="1:27" x14ac:dyDescent="0.25">
      <c r="A310" s="47"/>
      <c r="B310" s="52"/>
      <c r="C310" s="51"/>
      <c r="D310" s="63"/>
      <c r="E310" s="38" t="s">
        <v>1847</v>
      </c>
      <c r="F310" s="12" t="s">
        <v>6</v>
      </c>
      <c r="G310" s="12"/>
      <c r="H310" s="12"/>
      <c r="I310" s="15" t="s">
        <v>1848</v>
      </c>
      <c r="J310" s="18" t="s">
        <v>9</v>
      </c>
    </row>
    <row r="311" spans="1:27" s="57" customFormat="1" ht="30" x14ac:dyDescent="0.25">
      <c r="A311" s="47"/>
      <c r="B311" s="2"/>
      <c r="C311" s="100" t="s">
        <v>1849</v>
      </c>
      <c r="D311" s="51"/>
      <c r="F311" s="26"/>
      <c r="G311" s="27"/>
      <c r="H311" s="27"/>
      <c r="I311" s="28" t="s">
        <v>1850</v>
      </c>
      <c r="J311" s="26" t="s">
        <v>9</v>
      </c>
      <c r="K311" s="26"/>
      <c r="L311" s="26"/>
      <c r="M311" s="26"/>
      <c r="N311" s="26"/>
      <c r="O311" s="58"/>
      <c r="P311" s="58"/>
      <c r="Q311" s="58"/>
      <c r="R311" s="58"/>
      <c r="S311" s="58"/>
      <c r="T311" s="58"/>
      <c r="U311" s="58"/>
      <c r="V311" s="58"/>
      <c r="W311" s="58"/>
      <c r="X311" s="58"/>
      <c r="Y311" s="58"/>
      <c r="Z311" s="58"/>
      <c r="AA311" s="58"/>
    </row>
    <row r="312" spans="1:27" x14ac:dyDescent="0.25">
      <c r="A312" s="47"/>
      <c r="B312" s="52"/>
      <c r="C312" s="51"/>
      <c r="D312" s="70" t="s">
        <v>1851</v>
      </c>
      <c r="F312" s="12" t="s">
        <v>85</v>
      </c>
      <c r="H312" s="13" t="s">
        <v>86</v>
      </c>
      <c r="I312" s="15" t="s">
        <v>2529</v>
      </c>
      <c r="J312" s="18" t="s">
        <v>9</v>
      </c>
      <c r="N312" s="18" t="s">
        <v>10</v>
      </c>
    </row>
    <row r="313" spans="1:27" x14ac:dyDescent="0.25">
      <c r="A313" s="47"/>
      <c r="B313" s="52"/>
      <c r="C313" s="51"/>
      <c r="D313" s="70" t="s">
        <v>1852</v>
      </c>
      <c r="F313" s="12" t="s">
        <v>85</v>
      </c>
      <c r="H313" s="13" t="s">
        <v>86</v>
      </c>
      <c r="I313" s="15" t="s">
        <v>2530</v>
      </c>
      <c r="J313" s="18" t="s">
        <v>9</v>
      </c>
      <c r="N313" s="18" t="s">
        <v>10</v>
      </c>
    </row>
    <row r="314" spans="1:27" x14ac:dyDescent="0.25">
      <c r="A314" s="47"/>
      <c r="B314" s="52"/>
      <c r="C314" s="51"/>
      <c r="D314" s="70" t="s">
        <v>1853</v>
      </c>
      <c r="F314" s="12" t="s">
        <v>6</v>
      </c>
      <c r="I314" s="15" t="s">
        <v>1854</v>
      </c>
      <c r="J314" s="18" t="s">
        <v>9</v>
      </c>
      <c r="N314" s="18" t="s">
        <v>10</v>
      </c>
    </row>
    <row r="315" spans="1:27" x14ac:dyDescent="0.25">
      <c r="A315" s="47"/>
      <c r="B315" s="52"/>
      <c r="C315" s="51"/>
      <c r="D315" s="70" t="s">
        <v>1583</v>
      </c>
      <c r="F315" s="12" t="s">
        <v>72</v>
      </c>
      <c r="H315" s="13" t="s">
        <v>2456</v>
      </c>
      <c r="I315" s="15" t="s">
        <v>1855</v>
      </c>
      <c r="J315" s="18" t="s">
        <v>9</v>
      </c>
      <c r="M315" s="18" t="s">
        <v>10</v>
      </c>
      <c r="N315" s="18" t="s">
        <v>10</v>
      </c>
    </row>
    <row r="316" spans="1:27" ht="30" x14ac:dyDescent="0.25">
      <c r="A316" s="47"/>
      <c r="B316" s="52"/>
      <c r="C316" s="51"/>
      <c r="D316" s="70" t="s">
        <v>1856</v>
      </c>
      <c r="F316" s="12" t="s">
        <v>85</v>
      </c>
      <c r="H316" s="13" t="s">
        <v>2531</v>
      </c>
      <c r="I316" s="15" t="s">
        <v>2532</v>
      </c>
      <c r="J316" s="18" t="s">
        <v>9</v>
      </c>
      <c r="N316" s="18" t="s">
        <v>10</v>
      </c>
    </row>
    <row r="317" spans="1:27" x14ac:dyDescent="0.25">
      <c r="A317" s="47"/>
      <c r="B317" s="52"/>
      <c r="C317" s="51"/>
      <c r="D317" s="70" t="s">
        <v>1857</v>
      </c>
      <c r="F317" s="12" t="s">
        <v>6</v>
      </c>
      <c r="I317" s="15" t="s">
        <v>1858</v>
      </c>
      <c r="J317" s="18" t="s">
        <v>9</v>
      </c>
      <c r="N317" s="18" t="s">
        <v>10</v>
      </c>
    </row>
    <row r="318" spans="1:27" s="91" customFormat="1" x14ac:dyDescent="0.25">
      <c r="A318" s="47"/>
      <c r="B318" s="52"/>
      <c r="C318" s="51"/>
      <c r="D318" s="105" t="s">
        <v>1859</v>
      </c>
      <c r="F318" s="88"/>
      <c r="G318" s="89"/>
      <c r="H318" s="89"/>
      <c r="I318" s="90" t="s">
        <v>1860</v>
      </c>
      <c r="J318" s="190" t="s">
        <v>9</v>
      </c>
      <c r="K318" s="190"/>
      <c r="L318" s="190"/>
      <c r="M318" s="190"/>
      <c r="N318" s="190"/>
      <c r="O318" s="88"/>
      <c r="P318" s="88"/>
      <c r="Q318" s="88"/>
      <c r="R318" s="88"/>
      <c r="S318" s="88"/>
      <c r="T318" s="88"/>
      <c r="U318" s="88"/>
      <c r="V318" s="88"/>
      <c r="W318" s="88"/>
      <c r="X318" s="88"/>
      <c r="Y318" s="88"/>
      <c r="Z318" s="88"/>
      <c r="AA318" s="88"/>
    </row>
    <row r="319" spans="1:27" ht="90" x14ac:dyDescent="0.25">
      <c r="A319" s="47"/>
      <c r="B319" s="52"/>
      <c r="C319" s="51"/>
      <c r="D319" s="33"/>
      <c r="E319" s="38" t="s">
        <v>1861</v>
      </c>
      <c r="F319" s="12" t="s">
        <v>6</v>
      </c>
      <c r="G319" s="12"/>
      <c r="H319" s="13" t="s">
        <v>2533</v>
      </c>
      <c r="I319" s="15" t="s">
        <v>2534</v>
      </c>
      <c r="J319" s="18" t="s">
        <v>9</v>
      </c>
    </row>
    <row r="320" spans="1:27" s="91" customFormat="1" ht="30" x14ac:dyDescent="0.25">
      <c r="A320" s="47"/>
      <c r="B320" s="52"/>
      <c r="C320" s="51"/>
      <c r="D320" s="105" t="s">
        <v>1862</v>
      </c>
      <c r="F320" s="88"/>
      <c r="G320" s="89"/>
      <c r="H320" s="89"/>
      <c r="I320" s="90" t="s">
        <v>1863</v>
      </c>
      <c r="J320" s="190" t="s">
        <v>9</v>
      </c>
      <c r="K320" s="190"/>
      <c r="L320" s="190"/>
      <c r="M320" s="190"/>
      <c r="N320" s="190"/>
      <c r="O320" s="88"/>
      <c r="P320" s="88"/>
      <c r="Q320" s="88"/>
      <c r="R320" s="88"/>
      <c r="S320" s="88"/>
      <c r="T320" s="88"/>
      <c r="U320" s="88"/>
      <c r="V320" s="88"/>
      <c r="W320" s="88"/>
      <c r="X320" s="88"/>
      <c r="Y320" s="88"/>
      <c r="Z320" s="88"/>
      <c r="AA320" s="88"/>
    </row>
    <row r="321" spans="1:27" x14ac:dyDescent="0.25">
      <c r="A321" s="47"/>
      <c r="B321" s="52"/>
      <c r="C321" s="51"/>
      <c r="D321" s="33"/>
      <c r="E321" s="38" t="s">
        <v>1864</v>
      </c>
      <c r="F321" s="12" t="s">
        <v>6</v>
      </c>
      <c r="G321" s="12"/>
      <c r="H321" s="12"/>
      <c r="I321" s="15" t="s">
        <v>1865</v>
      </c>
      <c r="J321" s="18" t="s">
        <v>9</v>
      </c>
    </row>
    <row r="322" spans="1:27" s="91" customFormat="1" ht="30" x14ac:dyDescent="0.25">
      <c r="A322" s="47"/>
      <c r="B322" s="52"/>
      <c r="C322" s="51"/>
      <c r="D322" s="105" t="s">
        <v>1866</v>
      </c>
      <c r="F322" s="88"/>
      <c r="G322" s="89"/>
      <c r="H322" s="89"/>
      <c r="I322" s="90" t="s">
        <v>1867</v>
      </c>
      <c r="J322" s="190" t="s">
        <v>9</v>
      </c>
      <c r="K322" s="190"/>
      <c r="L322" s="190"/>
      <c r="M322" s="190"/>
      <c r="N322" s="190"/>
      <c r="O322" s="88"/>
      <c r="P322" s="88"/>
      <c r="Q322" s="88"/>
      <c r="R322" s="88"/>
      <c r="S322" s="88"/>
      <c r="T322" s="88"/>
      <c r="U322" s="88"/>
      <c r="V322" s="88"/>
      <c r="W322" s="88"/>
      <c r="X322" s="88"/>
      <c r="Y322" s="88"/>
      <c r="Z322" s="88"/>
      <c r="AA322" s="88"/>
    </row>
    <row r="323" spans="1:27" x14ac:dyDescent="0.25">
      <c r="A323" s="47"/>
      <c r="B323" s="52"/>
      <c r="C323" s="51"/>
      <c r="D323" s="33"/>
      <c r="E323" s="38" t="s">
        <v>1868</v>
      </c>
      <c r="F323" s="12" t="s">
        <v>85</v>
      </c>
      <c r="G323" s="12"/>
      <c r="H323" s="12" t="s">
        <v>86</v>
      </c>
      <c r="I323" s="15" t="s">
        <v>1869</v>
      </c>
      <c r="J323" s="18" t="s">
        <v>9</v>
      </c>
    </row>
    <row r="324" spans="1:27" s="91" customFormat="1" x14ac:dyDescent="0.25">
      <c r="A324" s="47"/>
      <c r="B324" s="52"/>
      <c r="C324" s="51"/>
      <c r="D324" s="105" t="s">
        <v>1870</v>
      </c>
      <c r="F324" s="88"/>
      <c r="G324" s="89"/>
      <c r="H324" s="89"/>
      <c r="I324" s="90" t="s">
        <v>1871</v>
      </c>
      <c r="J324" s="190" t="s">
        <v>9</v>
      </c>
      <c r="K324" s="190"/>
      <c r="L324" s="190"/>
      <c r="M324" s="190"/>
      <c r="N324" s="190"/>
      <c r="O324" s="88"/>
      <c r="P324" s="88"/>
      <c r="Q324" s="88"/>
      <c r="R324" s="88"/>
      <c r="S324" s="88"/>
      <c r="T324" s="88"/>
      <c r="U324" s="88"/>
      <c r="V324" s="88"/>
      <c r="W324" s="88"/>
      <c r="X324" s="88"/>
      <c r="Y324" s="88"/>
      <c r="Z324" s="88"/>
      <c r="AA324" s="88"/>
    </row>
    <row r="325" spans="1:27" x14ac:dyDescent="0.25">
      <c r="A325" s="47"/>
      <c r="B325" s="52"/>
      <c r="C325" s="51"/>
      <c r="D325" s="33"/>
      <c r="E325" s="38" t="s">
        <v>1872</v>
      </c>
      <c r="F325" s="12" t="s">
        <v>6</v>
      </c>
      <c r="G325" s="12"/>
      <c r="H325" s="12"/>
      <c r="I325" s="15" t="s">
        <v>1873</v>
      </c>
      <c r="J325" s="18" t="s">
        <v>9</v>
      </c>
    </row>
    <row r="326" spans="1:27" s="91" customFormat="1" x14ac:dyDescent="0.25">
      <c r="A326" s="47"/>
      <c r="B326" s="52"/>
      <c r="C326" s="51"/>
      <c r="D326" s="105" t="s">
        <v>1874</v>
      </c>
      <c r="F326" s="88"/>
      <c r="G326" s="89"/>
      <c r="H326" s="89"/>
      <c r="I326" s="90" t="s">
        <v>1875</v>
      </c>
      <c r="J326" s="190" t="s">
        <v>9</v>
      </c>
      <c r="K326" s="190"/>
      <c r="L326" s="190"/>
      <c r="M326" s="190"/>
      <c r="N326" s="190"/>
      <c r="O326" s="88"/>
      <c r="P326" s="88"/>
      <c r="Q326" s="88"/>
      <c r="R326" s="88"/>
      <c r="S326" s="88"/>
      <c r="T326" s="88"/>
      <c r="U326" s="88"/>
      <c r="V326" s="88"/>
      <c r="W326" s="88"/>
      <c r="X326" s="88"/>
      <c r="Y326" s="88"/>
      <c r="Z326" s="88"/>
      <c r="AA326" s="88"/>
    </row>
    <row r="327" spans="1:27" x14ac:dyDescent="0.25">
      <c r="A327" s="47"/>
      <c r="B327" s="52"/>
      <c r="C327" s="51"/>
      <c r="D327" s="33"/>
      <c r="E327" s="38" t="s">
        <v>1876</v>
      </c>
      <c r="F327" s="12" t="s">
        <v>6</v>
      </c>
      <c r="G327" s="12"/>
      <c r="H327" s="12"/>
      <c r="I327" s="15" t="s">
        <v>1877</v>
      </c>
      <c r="J327" s="18" t="s">
        <v>9</v>
      </c>
    </row>
    <row r="328" spans="1:27" x14ac:dyDescent="0.25">
      <c r="A328" s="47"/>
      <c r="B328" s="52"/>
      <c r="C328" s="51"/>
      <c r="D328" s="33"/>
      <c r="E328" s="38" t="s">
        <v>1856</v>
      </c>
      <c r="F328" s="12" t="s">
        <v>85</v>
      </c>
      <c r="G328" s="12"/>
      <c r="H328" s="12" t="s">
        <v>2531</v>
      </c>
      <c r="I328" s="15" t="s">
        <v>1878</v>
      </c>
      <c r="J328" s="18" t="s">
        <v>9</v>
      </c>
    </row>
    <row r="329" spans="1:27" s="91" customFormat="1" x14ac:dyDescent="0.25">
      <c r="A329" s="47"/>
      <c r="B329" s="52"/>
      <c r="C329" s="51"/>
      <c r="D329" s="105" t="s">
        <v>1879</v>
      </c>
      <c r="F329" s="88"/>
      <c r="G329" s="89"/>
      <c r="H329" s="89"/>
      <c r="I329" s="90" t="s">
        <v>1880</v>
      </c>
      <c r="J329" s="190" t="s">
        <v>9</v>
      </c>
      <c r="K329" s="190"/>
      <c r="L329" s="190"/>
      <c r="M329" s="190"/>
      <c r="N329" s="190"/>
      <c r="O329" s="88"/>
      <c r="P329" s="88"/>
      <c r="Q329" s="88"/>
      <c r="R329" s="88"/>
      <c r="S329" s="88"/>
      <c r="T329" s="88"/>
      <c r="U329" s="88"/>
      <c r="V329" s="88"/>
      <c r="W329" s="88"/>
      <c r="X329" s="88"/>
      <c r="Y329" s="88"/>
      <c r="Z329" s="88"/>
      <c r="AA329" s="88"/>
    </row>
    <row r="330" spans="1:27" x14ac:dyDescent="0.25">
      <c r="A330" s="47"/>
      <c r="B330" s="52"/>
      <c r="C330" s="51"/>
      <c r="D330" s="33"/>
      <c r="E330" s="38" t="s">
        <v>1881</v>
      </c>
      <c r="F330" s="12" t="s">
        <v>6</v>
      </c>
      <c r="G330" s="12"/>
      <c r="H330" s="12"/>
      <c r="I330" s="15" t="s">
        <v>1882</v>
      </c>
      <c r="J330" s="18" t="s">
        <v>9</v>
      </c>
    </row>
    <row r="331" spans="1:27" ht="30" x14ac:dyDescent="0.25">
      <c r="A331" s="47"/>
      <c r="B331" s="52"/>
      <c r="C331" s="51"/>
      <c r="D331" s="33"/>
      <c r="E331" s="38" t="s">
        <v>1883</v>
      </c>
      <c r="F331" s="12" t="s">
        <v>6</v>
      </c>
      <c r="G331" s="12"/>
      <c r="H331" s="12"/>
      <c r="I331" s="15" t="s">
        <v>1884</v>
      </c>
      <c r="J331" s="18" t="s">
        <v>9</v>
      </c>
    </row>
    <row r="332" spans="1:27" x14ac:dyDescent="0.25">
      <c r="A332" s="47"/>
      <c r="B332" s="52"/>
      <c r="C332" s="51"/>
      <c r="D332" s="33"/>
      <c r="E332" s="38" t="s">
        <v>1885</v>
      </c>
      <c r="F332" s="12" t="s">
        <v>6</v>
      </c>
      <c r="G332" s="12"/>
      <c r="H332" s="12"/>
      <c r="I332" s="15" t="s">
        <v>1886</v>
      </c>
      <c r="J332" s="18" t="s">
        <v>9</v>
      </c>
    </row>
    <row r="333" spans="1:27" s="91" customFormat="1" ht="30" x14ac:dyDescent="0.25">
      <c r="A333" s="47"/>
      <c r="B333" s="52"/>
      <c r="C333" s="51"/>
      <c r="D333" s="105" t="s">
        <v>1887</v>
      </c>
      <c r="F333" s="88"/>
      <c r="G333" s="89"/>
      <c r="H333" s="89"/>
      <c r="I333" s="90" t="s">
        <v>1888</v>
      </c>
      <c r="J333" s="190" t="s">
        <v>9</v>
      </c>
      <c r="K333" s="190"/>
      <c r="L333" s="190"/>
      <c r="M333" s="190"/>
      <c r="N333" s="190"/>
      <c r="O333" s="88"/>
      <c r="P333" s="88"/>
      <c r="Q333" s="88"/>
      <c r="R333" s="88"/>
      <c r="S333" s="88"/>
      <c r="T333" s="88"/>
      <c r="U333" s="88"/>
      <c r="V333" s="88"/>
      <c r="W333" s="88"/>
      <c r="X333" s="88"/>
      <c r="Y333" s="88"/>
      <c r="Z333" s="88"/>
      <c r="AA333" s="88"/>
    </row>
    <row r="334" spans="1:27" ht="60" x14ac:dyDescent="0.25">
      <c r="A334" s="47"/>
      <c r="B334" s="52"/>
      <c r="C334" s="51"/>
      <c r="D334" s="33"/>
      <c r="E334" s="38" t="s">
        <v>1889</v>
      </c>
      <c r="F334" s="12" t="s">
        <v>6</v>
      </c>
      <c r="G334" s="12"/>
      <c r="H334" s="13" t="s">
        <v>2535</v>
      </c>
      <c r="I334" s="15" t="s">
        <v>2536</v>
      </c>
      <c r="J334" s="18" t="s">
        <v>9</v>
      </c>
    </row>
    <row r="335" spans="1:27" s="91" customFormat="1" ht="30" x14ac:dyDescent="0.25">
      <c r="A335" s="47"/>
      <c r="B335" s="52"/>
      <c r="C335" s="51"/>
      <c r="D335" s="105" t="s">
        <v>1890</v>
      </c>
      <c r="F335" s="88"/>
      <c r="G335" s="89"/>
      <c r="H335" s="89"/>
      <c r="I335" s="90" t="s">
        <v>1891</v>
      </c>
      <c r="J335" s="190" t="s">
        <v>9</v>
      </c>
      <c r="K335" s="190"/>
      <c r="L335" s="190"/>
      <c r="M335" s="190"/>
      <c r="N335" s="190"/>
      <c r="O335" s="88"/>
      <c r="P335" s="88"/>
      <c r="Q335" s="88"/>
      <c r="R335" s="88"/>
      <c r="S335" s="88"/>
      <c r="T335" s="88"/>
      <c r="U335" s="88"/>
      <c r="V335" s="88"/>
      <c r="W335" s="88"/>
      <c r="X335" s="88"/>
      <c r="Y335" s="88"/>
      <c r="Z335" s="88"/>
      <c r="AA335" s="88"/>
    </row>
    <row r="336" spans="1:27" x14ac:dyDescent="0.25">
      <c r="A336" s="47"/>
      <c r="B336" s="52"/>
      <c r="C336" s="51"/>
      <c r="D336" s="33"/>
      <c r="E336" s="38" t="s">
        <v>1892</v>
      </c>
      <c r="F336" s="12" t="s">
        <v>6</v>
      </c>
      <c r="G336" s="12"/>
      <c r="H336" s="12"/>
      <c r="I336" s="15" t="s">
        <v>1893</v>
      </c>
      <c r="J336" s="18" t="s">
        <v>9</v>
      </c>
    </row>
    <row r="337" spans="1:27" ht="60" x14ac:dyDescent="0.25">
      <c r="A337" s="47"/>
      <c r="B337" s="52"/>
      <c r="C337" s="51"/>
      <c r="D337" s="33"/>
      <c r="E337" s="38" t="s">
        <v>1894</v>
      </c>
      <c r="F337" s="12" t="s">
        <v>6</v>
      </c>
      <c r="G337" s="12"/>
      <c r="H337" s="13" t="s">
        <v>2537</v>
      </c>
      <c r="I337" s="15" t="s">
        <v>2538</v>
      </c>
      <c r="J337" s="18" t="s">
        <v>9</v>
      </c>
    </row>
    <row r="338" spans="1:27" s="91" customFormat="1" ht="30" x14ac:dyDescent="0.25">
      <c r="A338" s="47"/>
      <c r="B338" s="52"/>
      <c r="C338" s="51"/>
      <c r="D338" s="105" t="s">
        <v>1895</v>
      </c>
      <c r="F338" s="88"/>
      <c r="G338" s="89"/>
      <c r="H338" s="89"/>
      <c r="I338" s="90" t="s">
        <v>1896</v>
      </c>
      <c r="J338" s="190" t="s">
        <v>9</v>
      </c>
      <c r="K338" s="190"/>
      <c r="L338" s="190"/>
      <c r="M338" s="190"/>
      <c r="N338" s="190"/>
      <c r="O338" s="88"/>
      <c r="P338" s="88"/>
      <c r="Q338" s="88"/>
      <c r="R338" s="88"/>
      <c r="S338" s="88"/>
      <c r="T338" s="88"/>
      <c r="U338" s="88"/>
      <c r="V338" s="88"/>
      <c r="W338" s="88"/>
      <c r="X338" s="88"/>
      <c r="Y338" s="88"/>
      <c r="Z338" s="88"/>
      <c r="AA338" s="88"/>
    </row>
    <row r="339" spans="1:27" x14ac:dyDescent="0.25">
      <c r="A339" s="47"/>
      <c r="B339" s="52"/>
      <c r="C339" s="51"/>
      <c r="D339" s="33"/>
      <c r="E339" s="38" t="s">
        <v>1883</v>
      </c>
      <c r="F339" s="12" t="s">
        <v>6</v>
      </c>
      <c r="G339" s="12"/>
      <c r="H339" s="12"/>
      <c r="I339" s="15" t="s">
        <v>1897</v>
      </c>
      <c r="J339" s="18" t="s">
        <v>9</v>
      </c>
    </row>
    <row r="340" spans="1:27" x14ac:dyDescent="0.25">
      <c r="A340" s="47"/>
      <c r="B340" s="52"/>
      <c r="C340" s="51"/>
      <c r="D340" s="33"/>
      <c r="E340" s="38" t="s">
        <v>1885</v>
      </c>
      <c r="F340" s="12" t="s">
        <v>6</v>
      </c>
      <c r="G340" s="12"/>
      <c r="H340" s="12"/>
      <c r="I340" s="15" t="s">
        <v>1898</v>
      </c>
      <c r="J340" s="18" t="s">
        <v>9</v>
      </c>
    </row>
    <row r="341" spans="1:27" x14ac:dyDescent="0.25">
      <c r="A341" s="47"/>
      <c r="B341" s="52"/>
      <c r="C341" s="51"/>
      <c r="D341" s="33"/>
      <c r="E341" s="38" t="s">
        <v>1899</v>
      </c>
      <c r="F341" s="12" t="s">
        <v>6</v>
      </c>
      <c r="G341" s="12"/>
      <c r="H341" s="12"/>
      <c r="I341" s="15" t="s">
        <v>1900</v>
      </c>
      <c r="J341" s="18" t="s">
        <v>9</v>
      </c>
    </row>
    <row r="342" spans="1:27" s="57" customFormat="1" ht="30" x14ac:dyDescent="0.25">
      <c r="A342" s="47"/>
      <c r="B342" s="2"/>
      <c r="C342" s="100" t="s">
        <v>1901</v>
      </c>
      <c r="D342" s="51"/>
      <c r="F342" s="26"/>
      <c r="G342" s="27"/>
      <c r="H342" s="27"/>
      <c r="I342" s="28" t="s">
        <v>1902</v>
      </c>
      <c r="J342" s="26" t="s">
        <v>9</v>
      </c>
      <c r="K342" s="26"/>
      <c r="L342" s="26"/>
      <c r="M342" s="26"/>
      <c r="N342" s="26"/>
      <c r="O342" s="58"/>
      <c r="P342" s="58"/>
      <c r="Q342" s="58"/>
      <c r="R342" s="58"/>
      <c r="S342" s="58"/>
      <c r="T342" s="58"/>
      <c r="U342" s="58"/>
      <c r="V342" s="58"/>
      <c r="W342" s="58"/>
      <c r="X342" s="58"/>
      <c r="Y342" s="58"/>
      <c r="Z342" s="58"/>
      <c r="AA342" s="58"/>
    </row>
    <row r="343" spans="1:27" ht="45" x14ac:dyDescent="0.25">
      <c r="A343" s="47"/>
      <c r="B343" s="52"/>
      <c r="C343" s="51"/>
      <c r="D343" s="70" t="s">
        <v>1903</v>
      </c>
      <c r="F343" s="12" t="s">
        <v>72</v>
      </c>
      <c r="G343" s="13" t="s">
        <v>2443</v>
      </c>
      <c r="I343" s="15" t="s">
        <v>1904</v>
      </c>
      <c r="J343" s="18" t="s">
        <v>9</v>
      </c>
      <c r="N343" s="18" t="s">
        <v>10</v>
      </c>
    </row>
    <row r="344" spans="1:27" x14ac:dyDescent="0.25">
      <c r="A344" s="47"/>
      <c r="B344" s="52"/>
      <c r="C344" s="51"/>
      <c r="D344" s="70" t="s">
        <v>1905</v>
      </c>
      <c r="F344" s="12" t="s">
        <v>85</v>
      </c>
      <c r="H344" s="13" t="s">
        <v>86</v>
      </c>
      <c r="I344" s="15" t="s">
        <v>2539</v>
      </c>
      <c r="J344" s="18" t="s">
        <v>9</v>
      </c>
      <c r="N344" s="18" t="s">
        <v>10</v>
      </c>
    </row>
    <row r="345" spans="1:27" x14ac:dyDescent="0.25">
      <c r="A345" s="47"/>
      <c r="B345" s="52"/>
      <c r="C345" s="51"/>
      <c r="D345" s="70" t="s">
        <v>1906</v>
      </c>
      <c r="F345" s="12" t="s">
        <v>85</v>
      </c>
      <c r="H345" s="13" t="s">
        <v>86</v>
      </c>
      <c r="I345" s="15" t="s">
        <v>2540</v>
      </c>
      <c r="J345" s="18" t="s">
        <v>9</v>
      </c>
      <c r="N345" s="18" t="s">
        <v>10</v>
      </c>
    </row>
    <row r="346" spans="1:27" x14ac:dyDescent="0.25">
      <c r="A346" s="47"/>
      <c r="B346" s="52"/>
      <c r="C346" s="51"/>
      <c r="D346" s="70" t="s">
        <v>1907</v>
      </c>
      <c r="F346" s="12" t="s">
        <v>72</v>
      </c>
      <c r="G346" s="13" t="s">
        <v>2541</v>
      </c>
      <c r="I346" s="15" t="s">
        <v>2542</v>
      </c>
      <c r="J346" s="18" t="s">
        <v>9</v>
      </c>
      <c r="N346" s="18" t="s">
        <v>10</v>
      </c>
    </row>
    <row r="347" spans="1:27" ht="30" x14ac:dyDescent="0.25">
      <c r="A347" s="47"/>
      <c r="B347" s="52"/>
      <c r="C347" s="51"/>
      <c r="D347" s="70" t="s">
        <v>1908</v>
      </c>
      <c r="F347" s="12" t="s">
        <v>72</v>
      </c>
      <c r="G347" s="13" t="s">
        <v>2541</v>
      </c>
      <c r="I347" s="15" t="s">
        <v>2543</v>
      </c>
      <c r="J347" s="18" t="s">
        <v>9</v>
      </c>
      <c r="N347" s="18" t="s">
        <v>10</v>
      </c>
    </row>
    <row r="348" spans="1:27" ht="30" x14ac:dyDescent="0.25">
      <c r="A348" s="47"/>
      <c r="B348" s="52"/>
      <c r="C348" s="51"/>
      <c r="D348" s="70" t="s">
        <v>1909</v>
      </c>
      <c r="F348" s="12" t="s">
        <v>72</v>
      </c>
      <c r="G348" s="13" t="s">
        <v>78</v>
      </c>
      <c r="I348" s="15" t="s">
        <v>1910</v>
      </c>
      <c r="J348" s="18" t="s">
        <v>9</v>
      </c>
      <c r="N348" s="18" t="s">
        <v>10</v>
      </c>
    </row>
    <row r="349" spans="1:27" ht="30" x14ac:dyDescent="0.25">
      <c r="A349" s="47"/>
      <c r="B349" s="52"/>
      <c r="C349" s="51"/>
      <c r="D349" s="70" t="s">
        <v>1911</v>
      </c>
      <c r="F349" s="12" t="s">
        <v>72</v>
      </c>
      <c r="G349" s="13" t="s">
        <v>89</v>
      </c>
      <c r="I349" s="15" t="s">
        <v>1912</v>
      </c>
      <c r="J349" s="18" t="s">
        <v>9</v>
      </c>
      <c r="N349" s="18" t="s">
        <v>10</v>
      </c>
    </row>
    <row r="350" spans="1:27" ht="30" x14ac:dyDescent="0.25">
      <c r="A350" s="47"/>
      <c r="B350" s="52"/>
      <c r="C350" s="51"/>
      <c r="D350" s="70" t="s">
        <v>1913</v>
      </c>
      <c r="F350" s="12" t="s">
        <v>72</v>
      </c>
      <c r="G350" s="13" t="s">
        <v>100</v>
      </c>
      <c r="I350" s="15" t="s">
        <v>1914</v>
      </c>
      <c r="J350" s="18" t="s">
        <v>9</v>
      </c>
      <c r="N350" s="18" t="s">
        <v>10</v>
      </c>
    </row>
    <row r="351" spans="1:27" ht="45" x14ac:dyDescent="0.25">
      <c r="A351" s="47"/>
      <c r="B351" s="52"/>
      <c r="C351" s="51"/>
      <c r="D351" s="70" t="s">
        <v>1915</v>
      </c>
      <c r="F351" s="12" t="s">
        <v>72</v>
      </c>
      <c r="G351" s="13" t="s">
        <v>2443</v>
      </c>
      <c r="I351" s="15" t="s">
        <v>1916</v>
      </c>
      <c r="J351" s="18" t="s">
        <v>9</v>
      </c>
      <c r="N351" s="18" t="s">
        <v>10</v>
      </c>
    </row>
    <row r="352" spans="1:27" ht="30" x14ac:dyDescent="0.25">
      <c r="A352" s="47"/>
      <c r="B352" s="52"/>
      <c r="C352" s="51"/>
      <c r="D352" s="70" t="s">
        <v>1917</v>
      </c>
      <c r="F352" s="12" t="s">
        <v>72</v>
      </c>
      <c r="G352" s="13" t="s">
        <v>2541</v>
      </c>
      <c r="I352" s="15" t="s">
        <v>1918</v>
      </c>
      <c r="J352" s="18" t="s">
        <v>9</v>
      </c>
      <c r="N352" s="18" t="s">
        <v>10</v>
      </c>
    </row>
    <row r="353" spans="1:14" ht="30" x14ac:dyDescent="0.25">
      <c r="A353" s="47"/>
      <c r="B353" s="52"/>
      <c r="C353" s="51"/>
      <c r="D353" s="70" t="s">
        <v>1919</v>
      </c>
      <c r="F353" s="12" t="s">
        <v>72</v>
      </c>
      <c r="G353" s="13" t="s">
        <v>78</v>
      </c>
      <c r="I353" s="15" t="s">
        <v>1920</v>
      </c>
      <c r="J353" s="18" t="s">
        <v>9</v>
      </c>
      <c r="N353" s="18" t="s">
        <v>10</v>
      </c>
    </row>
    <row r="354" spans="1:14" x14ac:dyDescent="0.25">
      <c r="A354" s="47"/>
      <c r="B354" s="52"/>
      <c r="C354" s="51"/>
      <c r="D354" s="70" t="s">
        <v>1921</v>
      </c>
      <c r="F354" s="12" t="s">
        <v>6</v>
      </c>
      <c r="I354" s="15" t="s">
        <v>1922</v>
      </c>
      <c r="J354" s="18" t="s">
        <v>9</v>
      </c>
      <c r="N354" s="18" t="s">
        <v>10</v>
      </c>
    </row>
    <row r="355" spans="1:14" ht="30" x14ac:dyDescent="0.25">
      <c r="A355" s="47"/>
      <c r="B355" s="52"/>
      <c r="C355" s="51"/>
      <c r="D355" s="70" t="s">
        <v>1923</v>
      </c>
      <c r="F355" s="12" t="s">
        <v>72</v>
      </c>
      <c r="G355" s="13" t="s">
        <v>89</v>
      </c>
      <c r="I355" s="15" t="s">
        <v>1924</v>
      </c>
      <c r="J355" s="18" t="s">
        <v>9</v>
      </c>
      <c r="N355" s="18" t="s">
        <v>10</v>
      </c>
    </row>
    <row r="356" spans="1:14" ht="30" x14ac:dyDescent="0.25">
      <c r="A356" s="47"/>
      <c r="B356" s="52"/>
      <c r="C356" s="51"/>
      <c r="D356" s="70" t="s">
        <v>1925</v>
      </c>
      <c r="F356" s="12" t="s">
        <v>72</v>
      </c>
      <c r="G356" s="13" t="s">
        <v>100</v>
      </c>
      <c r="I356" s="15" t="s">
        <v>1926</v>
      </c>
      <c r="J356" s="18" t="s">
        <v>9</v>
      </c>
      <c r="N356" s="18" t="s">
        <v>10</v>
      </c>
    </row>
    <row r="357" spans="1:14" ht="30" x14ac:dyDescent="0.25">
      <c r="A357" s="47"/>
      <c r="B357" s="52"/>
      <c r="C357" s="51"/>
      <c r="D357" s="70" t="s">
        <v>1927</v>
      </c>
      <c r="F357" s="12" t="s">
        <v>72</v>
      </c>
      <c r="G357" s="13" t="s">
        <v>2412</v>
      </c>
      <c r="I357" s="15" t="s">
        <v>1928</v>
      </c>
      <c r="J357" s="18" t="s">
        <v>9</v>
      </c>
      <c r="N357" s="18" t="s">
        <v>10</v>
      </c>
    </row>
    <row r="358" spans="1:14" ht="90" x14ac:dyDescent="0.25">
      <c r="A358" s="47"/>
      <c r="B358" s="52"/>
      <c r="C358" s="51"/>
      <c r="D358" s="70" t="s">
        <v>1929</v>
      </c>
      <c r="F358" s="12" t="s">
        <v>6</v>
      </c>
      <c r="H358" s="13" t="s">
        <v>2544</v>
      </c>
      <c r="I358" s="15" t="s">
        <v>2545</v>
      </c>
      <c r="J358" s="18" t="s">
        <v>9</v>
      </c>
      <c r="N358" s="18" t="s">
        <v>10</v>
      </c>
    </row>
  </sheetData>
  <mergeCells count="4">
    <mergeCell ref="A2:I2"/>
    <mergeCell ref="J2:N2"/>
    <mergeCell ref="O2:R2"/>
    <mergeCell ref="J3:N3"/>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91"/>
  <sheetViews>
    <sheetView workbookViewId="0"/>
  </sheetViews>
  <sheetFormatPr defaultColWidth="9.140625" defaultRowHeight="15.75" x14ac:dyDescent="0.25"/>
  <cols>
    <col min="1" max="1" width="3.140625" style="68" customWidth="1"/>
    <col min="2" max="4" width="3.140625" style="44" customWidth="1"/>
    <col min="5" max="5" width="42.140625" style="33" customWidth="1"/>
    <col min="6" max="6" width="12.7109375" style="12" bestFit="1" customWidth="1"/>
    <col min="7" max="7" width="16.28515625" style="13" customWidth="1"/>
    <col min="8" max="8" width="23.5703125" style="13" customWidth="1"/>
    <col min="9" max="9" width="81.5703125" style="15" customWidth="1"/>
    <col min="10" max="14" width="6" style="18" customWidth="1"/>
    <col min="15" max="17" width="10.7109375" style="12" customWidth="1"/>
    <col min="18" max="18" width="13.7109375" style="12" bestFit="1" customWidth="1"/>
    <col min="19" max="27" width="10.7109375" style="12" customWidth="1"/>
    <col min="28" max="16384" width="9.140625" style="33"/>
  </cols>
  <sheetData>
    <row r="1" spans="1:27" s="157" customFormat="1" ht="27" thickBot="1" x14ac:dyDescent="0.3">
      <c r="A1" s="155" t="s">
        <v>1930</v>
      </c>
      <c r="B1" s="156"/>
      <c r="C1" s="156"/>
      <c r="D1" s="156"/>
      <c r="F1" s="158"/>
      <c r="G1" s="159"/>
      <c r="H1" s="160"/>
      <c r="I1" s="161"/>
      <c r="J1" s="162"/>
      <c r="K1" s="162"/>
      <c r="L1" s="162"/>
      <c r="M1" s="162"/>
      <c r="N1" s="162"/>
      <c r="O1" s="165"/>
      <c r="P1" s="165"/>
      <c r="Q1" s="165"/>
      <c r="R1" s="166"/>
    </row>
    <row r="2" spans="1:27" s="154" customFormat="1" ht="18.75" x14ac:dyDescent="0.25">
      <c r="A2" s="926" t="s">
        <v>2192</v>
      </c>
      <c r="B2" s="927"/>
      <c r="C2" s="927"/>
      <c r="D2" s="927"/>
      <c r="E2" s="927"/>
      <c r="F2" s="927"/>
      <c r="G2" s="927"/>
      <c r="H2" s="927"/>
      <c r="I2" s="928"/>
      <c r="J2" s="929" t="s">
        <v>2193</v>
      </c>
      <c r="K2" s="930"/>
      <c r="L2" s="930"/>
      <c r="M2" s="930"/>
      <c r="N2" s="931"/>
      <c r="O2" s="932" t="s">
        <v>2194</v>
      </c>
      <c r="P2" s="933"/>
      <c r="Q2" s="933"/>
      <c r="R2" s="934"/>
      <c r="S2" s="122"/>
    </row>
    <row r="3" spans="1:27" s="121" customFormat="1" ht="18.75" customHeight="1" x14ac:dyDescent="0.25">
      <c r="A3" s="146"/>
      <c r="B3" s="147"/>
      <c r="C3" s="148"/>
      <c r="D3" s="149"/>
      <c r="E3" s="148"/>
      <c r="F3" s="148"/>
      <c r="G3" s="147"/>
      <c r="H3" s="150"/>
      <c r="I3" s="151"/>
      <c r="J3" s="935"/>
      <c r="K3" s="936"/>
      <c r="L3" s="936"/>
      <c r="M3" s="936"/>
      <c r="N3" s="937"/>
      <c r="O3" s="133" t="s">
        <v>0</v>
      </c>
      <c r="P3" s="113" t="s">
        <v>0</v>
      </c>
      <c r="Q3" s="113" t="s">
        <v>2126</v>
      </c>
      <c r="R3" s="134" t="s">
        <v>1</v>
      </c>
      <c r="S3" s="65"/>
    </row>
    <row r="4" spans="1:27" s="125" customFormat="1" ht="19.5" thickBot="1" x14ac:dyDescent="0.3">
      <c r="A4" s="139"/>
      <c r="B4" s="140"/>
      <c r="C4" s="140"/>
      <c r="D4" s="140"/>
      <c r="E4" s="141"/>
      <c r="F4" s="142" t="s">
        <v>2</v>
      </c>
      <c r="G4" s="143" t="s">
        <v>3</v>
      </c>
      <c r="H4" s="144" t="s">
        <v>4</v>
      </c>
      <c r="I4" s="145" t="s">
        <v>5</v>
      </c>
      <c r="J4" s="152">
        <v>100</v>
      </c>
      <c r="K4" s="153">
        <v>200</v>
      </c>
      <c r="L4" s="153">
        <v>300</v>
      </c>
      <c r="M4" s="153">
        <v>350</v>
      </c>
      <c r="N4" s="145">
        <v>400</v>
      </c>
      <c r="O4" s="135" t="s">
        <v>2127</v>
      </c>
      <c r="P4" s="124" t="s">
        <v>2128</v>
      </c>
      <c r="Q4" s="124" t="s">
        <v>2129</v>
      </c>
      <c r="R4" s="136" t="s">
        <v>2130</v>
      </c>
      <c r="S4" s="123"/>
    </row>
    <row r="5" spans="1:27" s="31" customFormat="1" ht="18.75" x14ac:dyDescent="0.25">
      <c r="A5" s="93" t="s">
        <v>36</v>
      </c>
      <c r="B5" s="94"/>
      <c r="C5" s="94"/>
      <c r="D5" s="94"/>
      <c r="E5" s="74"/>
      <c r="F5" s="5"/>
      <c r="G5" s="6"/>
      <c r="H5" s="6"/>
      <c r="I5" s="6"/>
      <c r="J5" s="6"/>
      <c r="K5" s="6"/>
      <c r="L5" s="6"/>
      <c r="M5" s="6"/>
      <c r="N5" s="6"/>
      <c r="O5" s="6"/>
      <c r="P5" s="6"/>
      <c r="Q5" s="6"/>
      <c r="R5" s="6"/>
      <c r="S5" s="6"/>
      <c r="T5" s="6"/>
      <c r="U5" s="6"/>
      <c r="V5" s="6"/>
      <c r="W5" s="6"/>
      <c r="X5" s="6"/>
      <c r="Y5" s="6"/>
      <c r="Z5" s="6"/>
      <c r="AA5" s="6"/>
    </row>
    <row r="6" spans="1:27" s="56" customFormat="1" ht="15" x14ac:dyDescent="0.25">
      <c r="A6" s="95"/>
      <c r="B6" s="96" t="s">
        <v>1366</v>
      </c>
      <c r="C6" s="97"/>
      <c r="D6" s="96"/>
      <c r="E6" s="76"/>
      <c r="F6" s="48"/>
      <c r="G6" s="49"/>
      <c r="H6" s="49"/>
      <c r="I6" s="50"/>
      <c r="J6" s="48"/>
      <c r="K6" s="48"/>
      <c r="L6" s="48"/>
      <c r="M6" s="48"/>
      <c r="N6" s="48"/>
      <c r="O6" s="48"/>
      <c r="P6" s="48"/>
      <c r="Q6" s="48"/>
      <c r="R6" s="48"/>
      <c r="S6" s="48"/>
      <c r="T6" s="48"/>
      <c r="U6" s="48"/>
      <c r="V6" s="48"/>
      <c r="W6" s="48"/>
      <c r="X6" s="48"/>
      <c r="Y6" s="48"/>
      <c r="Z6" s="48"/>
      <c r="AA6" s="48"/>
    </row>
    <row r="7" spans="1:27" s="35" customFormat="1" ht="18.75" x14ac:dyDescent="0.25">
      <c r="A7" s="30"/>
      <c r="B7" s="34" t="s">
        <v>572</v>
      </c>
      <c r="D7" s="82"/>
      <c r="E7" s="83"/>
      <c r="F7" s="23"/>
      <c r="G7" s="24"/>
      <c r="H7" s="24"/>
      <c r="I7" s="24"/>
      <c r="J7" s="24"/>
      <c r="K7" s="24"/>
      <c r="L7" s="24"/>
      <c r="M7" s="24"/>
      <c r="N7" s="24"/>
      <c r="O7" s="24"/>
      <c r="P7" s="24"/>
      <c r="Q7" s="24"/>
      <c r="R7" s="24"/>
      <c r="S7" s="24"/>
      <c r="T7" s="24"/>
      <c r="U7" s="24"/>
      <c r="V7" s="24"/>
      <c r="W7" s="24"/>
      <c r="X7" s="24"/>
      <c r="Y7" s="24"/>
      <c r="Z7" s="24"/>
      <c r="AA7" s="24"/>
    </row>
    <row r="8" spans="1:27" s="57" customFormat="1" x14ac:dyDescent="0.25">
      <c r="A8" s="47"/>
      <c r="B8" s="2"/>
      <c r="C8" s="25" t="s">
        <v>1931</v>
      </c>
      <c r="D8" s="84"/>
      <c r="E8" s="85"/>
      <c r="F8" s="26"/>
      <c r="G8" s="27"/>
      <c r="H8" s="27"/>
      <c r="I8" s="28"/>
      <c r="J8" s="26" t="s">
        <v>9</v>
      </c>
      <c r="K8" s="26"/>
      <c r="L8" s="26"/>
      <c r="M8" s="26"/>
      <c r="N8" s="26"/>
      <c r="O8" s="58"/>
      <c r="P8" s="58"/>
      <c r="Q8" s="58"/>
      <c r="R8" s="58"/>
      <c r="S8" s="58"/>
      <c r="T8" s="58"/>
      <c r="U8" s="58"/>
      <c r="V8" s="58"/>
      <c r="W8" s="58"/>
      <c r="X8" s="58"/>
      <c r="Y8" s="58"/>
      <c r="Z8" s="58"/>
      <c r="AA8" s="58"/>
    </row>
    <row r="9" spans="1:27" ht="30" x14ac:dyDescent="0.25">
      <c r="A9" s="47"/>
      <c r="B9" s="52"/>
      <c r="C9" s="51"/>
      <c r="D9" s="77" t="s">
        <v>46</v>
      </c>
      <c r="E9" s="70"/>
      <c r="F9" s="12" t="s">
        <v>6</v>
      </c>
      <c r="H9" s="13" t="s">
        <v>47</v>
      </c>
      <c r="I9" s="15" t="s">
        <v>48</v>
      </c>
      <c r="J9" s="18" t="s">
        <v>9</v>
      </c>
      <c r="N9" s="18" t="s">
        <v>10</v>
      </c>
    </row>
    <row r="10" spans="1:27" ht="30" x14ac:dyDescent="0.25">
      <c r="A10" s="47"/>
      <c r="B10" s="52"/>
      <c r="C10" s="51"/>
      <c r="D10" s="77" t="s">
        <v>1575</v>
      </c>
      <c r="E10" s="70"/>
      <c r="F10" s="12" t="s">
        <v>6</v>
      </c>
      <c r="I10" s="15" t="s">
        <v>257</v>
      </c>
      <c r="J10" s="18" t="s">
        <v>9</v>
      </c>
      <c r="L10" s="18" t="s">
        <v>10</v>
      </c>
      <c r="M10" s="18" t="s">
        <v>10</v>
      </c>
      <c r="N10" s="18" t="s">
        <v>10</v>
      </c>
    </row>
    <row r="11" spans="1:27" s="59" customFormat="1" x14ac:dyDescent="0.25">
      <c r="A11" s="47"/>
      <c r="B11" s="52"/>
      <c r="C11" s="51"/>
      <c r="D11" s="79" t="s">
        <v>1932</v>
      </c>
      <c r="E11" s="98"/>
      <c r="F11" s="60"/>
      <c r="G11" s="61"/>
      <c r="H11" s="61"/>
      <c r="I11" s="62" t="s">
        <v>1933</v>
      </c>
      <c r="J11" s="60" t="s">
        <v>9</v>
      </c>
      <c r="K11" s="60"/>
      <c r="L11" s="60"/>
      <c r="M11" s="60"/>
      <c r="N11" s="60"/>
      <c r="O11" s="60"/>
      <c r="P11" s="60"/>
      <c r="Q11" s="60"/>
      <c r="R11" s="60"/>
      <c r="S11" s="60"/>
      <c r="T11" s="60"/>
      <c r="U11" s="60"/>
      <c r="V11" s="60"/>
      <c r="W11" s="60"/>
      <c r="X11" s="60"/>
      <c r="Y11" s="60"/>
      <c r="Z11" s="60"/>
      <c r="AA11" s="60"/>
    </row>
    <row r="12" spans="1:27" x14ac:dyDescent="0.25">
      <c r="A12" s="47"/>
      <c r="B12" s="52"/>
      <c r="C12" s="51"/>
      <c r="D12" s="63"/>
      <c r="E12" s="38" t="s">
        <v>1934</v>
      </c>
      <c r="F12" s="12" t="s">
        <v>6</v>
      </c>
      <c r="G12" s="12"/>
      <c r="H12" s="12"/>
      <c r="I12" s="15" t="s">
        <v>1935</v>
      </c>
      <c r="J12" s="18" t="s">
        <v>9</v>
      </c>
    </row>
    <row r="13" spans="1:27" x14ac:dyDescent="0.25">
      <c r="A13" s="47"/>
      <c r="B13" s="52"/>
      <c r="C13" s="51"/>
      <c r="D13" s="63"/>
      <c r="E13" s="38" t="s">
        <v>1381</v>
      </c>
      <c r="F13" s="12" t="s">
        <v>72</v>
      </c>
      <c r="G13" s="12" t="s">
        <v>2202</v>
      </c>
      <c r="H13" s="12"/>
      <c r="I13" s="15" t="s">
        <v>1936</v>
      </c>
      <c r="J13" s="18" t="s">
        <v>9</v>
      </c>
    </row>
    <row r="14" spans="1:27" x14ac:dyDescent="0.25">
      <c r="A14" s="47"/>
      <c r="B14" s="52"/>
      <c r="C14" s="51"/>
      <c r="D14" s="63"/>
      <c r="E14" s="38" t="s">
        <v>177</v>
      </c>
      <c r="F14" s="12" t="s">
        <v>72</v>
      </c>
      <c r="G14" s="12" t="s">
        <v>2202</v>
      </c>
      <c r="H14" s="12"/>
      <c r="I14" s="15" t="s">
        <v>1937</v>
      </c>
      <c r="J14" s="18" t="s">
        <v>9</v>
      </c>
    </row>
    <row r="15" spans="1:27" s="59" customFormat="1" x14ac:dyDescent="0.25">
      <c r="A15" s="47"/>
      <c r="B15" s="52"/>
      <c r="C15" s="51"/>
      <c r="D15" s="79" t="s">
        <v>1938</v>
      </c>
      <c r="E15" s="98"/>
      <c r="F15" s="60"/>
      <c r="G15" s="61"/>
      <c r="H15" s="61"/>
      <c r="I15" s="62" t="s">
        <v>1939</v>
      </c>
      <c r="J15" s="60" t="s">
        <v>9</v>
      </c>
      <c r="K15" s="60"/>
      <c r="L15" s="60"/>
      <c r="M15" s="60"/>
      <c r="N15" s="60"/>
      <c r="O15" s="60"/>
      <c r="P15" s="60"/>
      <c r="Q15" s="60"/>
      <c r="R15" s="60"/>
      <c r="S15" s="60"/>
      <c r="T15" s="60"/>
      <c r="U15" s="60"/>
      <c r="V15" s="60"/>
      <c r="W15" s="60"/>
      <c r="X15" s="60"/>
      <c r="Y15" s="60"/>
      <c r="Z15" s="60"/>
      <c r="AA15" s="60"/>
    </row>
    <row r="16" spans="1:27" ht="30" x14ac:dyDescent="0.25">
      <c r="A16" s="47"/>
      <c r="B16" s="52"/>
      <c r="C16" s="51"/>
      <c r="D16" s="63"/>
      <c r="E16" s="38" t="s">
        <v>1940</v>
      </c>
      <c r="F16" s="12" t="s">
        <v>85</v>
      </c>
      <c r="G16" s="12"/>
      <c r="H16" s="12" t="s">
        <v>86</v>
      </c>
      <c r="I16" s="15" t="s">
        <v>1941</v>
      </c>
      <c r="J16" s="18" t="s">
        <v>9</v>
      </c>
    </row>
    <row r="17" spans="1:27" x14ac:dyDescent="0.25">
      <c r="A17" s="47"/>
      <c r="B17" s="52"/>
      <c r="C17" s="51"/>
      <c r="D17" s="63"/>
      <c r="E17" s="38" t="s">
        <v>1381</v>
      </c>
      <c r="F17" s="12" t="s">
        <v>72</v>
      </c>
      <c r="G17" s="12" t="s">
        <v>2202</v>
      </c>
      <c r="H17" s="12"/>
      <c r="I17" s="15" t="s">
        <v>1936</v>
      </c>
      <c r="J17" s="18" t="s">
        <v>9</v>
      </c>
    </row>
    <row r="18" spans="1:27" x14ac:dyDescent="0.25">
      <c r="A18" s="47"/>
      <c r="B18" s="52"/>
      <c r="C18" s="51"/>
      <c r="D18" s="63"/>
      <c r="E18" s="38" t="s">
        <v>177</v>
      </c>
      <c r="F18" s="12" t="s">
        <v>72</v>
      </c>
      <c r="G18" s="12" t="s">
        <v>2202</v>
      </c>
      <c r="H18" s="12"/>
      <c r="I18" s="15" t="s">
        <v>1937</v>
      </c>
      <c r="J18" s="18" t="s">
        <v>9</v>
      </c>
    </row>
    <row r="19" spans="1:27" s="59" customFormat="1" ht="30" x14ac:dyDescent="0.25">
      <c r="A19" s="47"/>
      <c r="B19" s="52"/>
      <c r="C19" s="51"/>
      <c r="D19" s="79" t="s">
        <v>1942</v>
      </c>
      <c r="E19" s="98"/>
      <c r="F19" s="60"/>
      <c r="G19" s="61"/>
      <c r="H19" s="61"/>
      <c r="I19" s="62" t="s">
        <v>1943</v>
      </c>
      <c r="J19" s="60" t="s">
        <v>9</v>
      </c>
      <c r="K19" s="60"/>
      <c r="L19" s="60"/>
      <c r="M19" s="60"/>
      <c r="N19" s="60"/>
      <c r="O19" s="60"/>
      <c r="P19" s="60"/>
      <c r="Q19" s="60"/>
      <c r="R19" s="60"/>
      <c r="S19" s="60"/>
      <c r="T19" s="60"/>
      <c r="U19" s="60"/>
      <c r="V19" s="60"/>
      <c r="W19" s="60"/>
      <c r="X19" s="60"/>
      <c r="Y19" s="60"/>
      <c r="Z19" s="60"/>
      <c r="AA19" s="60"/>
    </row>
    <row r="20" spans="1:27" x14ac:dyDescent="0.25">
      <c r="A20" s="47"/>
      <c r="B20" s="52"/>
      <c r="C20" s="51"/>
      <c r="D20" s="63"/>
      <c r="E20" s="38" t="s">
        <v>1381</v>
      </c>
      <c r="F20" s="12" t="s">
        <v>72</v>
      </c>
      <c r="G20" s="12" t="s">
        <v>2202</v>
      </c>
      <c r="H20" s="12"/>
      <c r="I20" s="15" t="s">
        <v>1936</v>
      </c>
      <c r="J20" s="18" t="s">
        <v>9</v>
      </c>
    </row>
    <row r="21" spans="1:27" x14ac:dyDescent="0.25">
      <c r="A21" s="47"/>
      <c r="B21" s="52"/>
      <c r="C21" s="51"/>
      <c r="D21" s="63"/>
      <c r="E21" s="38" t="s">
        <v>177</v>
      </c>
      <c r="F21" s="12" t="s">
        <v>72</v>
      </c>
      <c r="G21" s="12" t="s">
        <v>2202</v>
      </c>
      <c r="H21" s="12"/>
      <c r="I21" s="15" t="s">
        <v>1937</v>
      </c>
      <c r="J21" s="18" t="s">
        <v>9</v>
      </c>
    </row>
    <row r="22" spans="1:27" x14ac:dyDescent="0.25">
      <c r="A22" s="47"/>
      <c r="B22" s="52"/>
      <c r="C22" s="51"/>
      <c r="D22" s="63"/>
      <c r="E22" s="38" t="s">
        <v>1944</v>
      </c>
      <c r="F22" s="12" t="s">
        <v>72</v>
      </c>
      <c r="G22" s="12"/>
      <c r="H22" s="12"/>
      <c r="I22" s="15" t="s">
        <v>1945</v>
      </c>
      <c r="J22" s="18" t="s">
        <v>9</v>
      </c>
    </row>
    <row r="23" spans="1:27" s="59" customFormat="1" x14ac:dyDescent="0.25">
      <c r="A23" s="47"/>
      <c r="B23" s="52"/>
      <c r="C23" s="51"/>
      <c r="D23" s="79" t="s">
        <v>1946</v>
      </c>
      <c r="E23" s="98"/>
      <c r="F23" s="60"/>
      <c r="G23" s="61"/>
      <c r="H23" s="61"/>
      <c r="I23" s="62" t="s">
        <v>1947</v>
      </c>
      <c r="J23" s="60" t="s">
        <v>9</v>
      </c>
      <c r="K23" s="60"/>
      <c r="L23" s="60"/>
      <c r="M23" s="60"/>
      <c r="N23" s="60"/>
      <c r="O23" s="60"/>
      <c r="P23" s="60"/>
      <c r="Q23" s="60"/>
      <c r="R23" s="60"/>
      <c r="S23" s="60"/>
      <c r="T23" s="60"/>
      <c r="U23" s="60"/>
      <c r="V23" s="60"/>
      <c r="W23" s="60"/>
      <c r="X23" s="60"/>
      <c r="Y23" s="60"/>
      <c r="Z23" s="60"/>
      <c r="AA23" s="60"/>
    </row>
    <row r="24" spans="1:27" x14ac:dyDescent="0.25">
      <c r="A24" s="47"/>
      <c r="B24" s="52"/>
      <c r="C24" s="51"/>
      <c r="D24" s="63"/>
      <c r="E24" s="38" t="s">
        <v>1948</v>
      </c>
      <c r="F24" s="12" t="s">
        <v>6</v>
      </c>
      <c r="G24" s="12"/>
      <c r="H24" s="12"/>
      <c r="I24" s="15" t="s">
        <v>1949</v>
      </c>
      <c r="J24" s="18" t="s">
        <v>9</v>
      </c>
    </row>
    <row r="25" spans="1:27" x14ac:dyDescent="0.25">
      <c r="A25" s="47"/>
      <c r="B25" s="52"/>
      <c r="C25" s="51"/>
      <c r="D25" s="63"/>
      <c r="E25" s="38" t="s">
        <v>1950</v>
      </c>
      <c r="F25" s="12" t="s">
        <v>85</v>
      </c>
      <c r="G25" s="12"/>
      <c r="H25" s="12" t="s">
        <v>86</v>
      </c>
      <c r="I25" s="15" t="s">
        <v>2546</v>
      </c>
      <c r="J25" s="18" t="s">
        <v>9</v>
      </c>
    </row>
    <row r="26" spans="1:27" x14ac:dyDescent="0.25">
      <c r="A26" s="47"/>
      <c r="B26" s="52"/>
      <c r="C26" s="51"/>
      <c r="D26" s="63"/>
      <c r="E26" s="38" t="s">
        <v>1381</v>
      </c>
      <c r="F26" s="12" t="s">
        <v>72</v>
      </c>
      <c r="G26" s="12" t="s">
        <v>2202</v>
      </c>
      <c r="H26" s="12"/>
      <c r="I26" s="15" t="s">
        <v>1936</v>
      </c>
      <c r="J26" s="18" t="s">
        <v>9</v>
      </c>
    </row>
    <row r="27" spans="1:27" x14ac:dyDescent="0.25">
      <c r="A27" s="47"/>
      <c r="B27" s="52"/>
      <c r="C27" s="51"/>
      <c r="D27" s="63"/>
      <c r="E27" s="38" t="s">
        <v>177</v>
      </c>
      <c r="F27" s="12" t="s">
        <v>72</v>
      </c>
      <c r="G27" s="12" t="s">
        <v>2202</v>
      </c>
      <c r="H27" s="12"/>
      <c r="I27" s="15" t="s">
        <v>1937</v>
      </c>
      <c r="J27" s="18" t="s">
        <v>9</v>
      </c>
    </row>
    <row r="28" spans="1:27" s="57" customFormat="1" x14ac:dyDescent="0.25">
      <c r="A28" s="47"/>
      <c r="B28" s="2"/>
      <c r="C28" s="37" t="s">
        <v>1951</v>
      </c>
      <c r="D28" s="84"/>
      <c r="E28" s="85"/>
      <c r="F28" s="26"/>
      <c r="G28" s="27"/>
      <c r="H28" s="27"/>
      <c r="I28" s="28"/>
      <c r="J28" s="26" t="s">
        <v>9</v>
      </c>
      <c r="K28" s="26"/>
      <c r="L28" s="26"/>
      <c r="M28" s="26"/>
      <c r="N28" s="26"/>
      <c r="O28" s="58"/>
      <c r="P28" s="58"/>
      <c r="Q28" s="58"/>
      <c r="R28" s="58"/>
      <c r="S28" s="58"/>
      <c r="T28" s="58"/>
      <c r="U28" s="58"/>
      <c r="V28" s="58"/>
      <c r="W28" s="58"/>
      <c r="X28" s="58"/>
      <c r="Y28" s="58"/>
      <c r="Z28" s="58"/>
      <c r="AA28" s="58"/>
    </row>
    <row r="29" spans="1:27" ht="30" x14ac:dyDescent="0.25">
      <c r="A29" s="47"/>
      <c r="B29" s="52"/>
      <c r="C29" s="51"/>
      <c r="D29" s="77" t="s">
        <v>1952</v>
      </c>
      <c r="E29" s="70"/>
      <c r="F29" s="12" t="s">
        <v>72</v>
      </c>
      <c r="I29" s="15" t="s">
        <v>1953</v>
      </c>
      <c r="J29" s="18" t="s">
        <v>9</v>
      </c>
      <c r="M29" s="18" t="s">
        <v>10</v>
      </c>
      <c r="N29" s="18" t="s">
        <v>10</v>
      </c>
    </row>
    <row r="30" spans="1:27" ht="30" x14ac:dyDescent="0.25">
      <c r="A30" s="47"/>
      <c r="B30" s="52"/>
      <c r="C30" s="51"/>
      <c r="D30" s="77" t="s">
        <v>1954</v>
      </c>
      <c r="E30" s="70"/>
      <c r="F30" s="12" t="s">
        <v>72</v>
      </c>
      <c r="G30" s="13" t="s">
        <v>78</v>
      </c>
      <c r="I30" s="15" t="s">
        <v>2547</v>
      </c>
      <c r="J30" s="18" t="s">
        <v>9</v>
      </c>
      <c r="N30" s="18" t="s">
        <v>10</v>
      </c>
    </row>
    <row r="31" spans="1:27" x14ac:dyDescent="0.25">
      <c r="A31" s="47"/>
      <c r="B31" s="52"/>
      <c r="C31" s="51"/>
      <c r="D31" s="77" t="s">
        <v>1955</v>
      </c>
      <c r="E31" s="70"/>
      <c r="F31" s="12" t="s">
        <v>72</v>
      </c>
      <c r="G31" s="13" t="s">
        <v>2514</v>
      </c>
      <c r="I31" s="15" t="s">
        <v>1956</v>
      </c>
      <c r="J31" s="18" t="s">
        <v>9</v>
      </c>
      <c r="N31" s="18" t="s">
        <v>10</v>
      </c>
    </row>
    <row r="32" spans="1:27" x14ac:dyDescent="0.25">
      <c r="A32" s="47"/>
      <c r="B32" s="52"/>
      <c r="C32" s="51"/>
      <c r="D32" s="77" t="s">
        <v>1957</v>
      </c>
      <c r="E32" s="70"/>
      <c r="F32" s="12" t="s">
        <v>72</v>
      </c>
      <c r="G32" s="13" t="s">
        <v>2202</v>
      </c>
      <c r="I32" s="15" t="s">
        <v>1958</v>
      </c>
      <c r="J32" s="18" t="s">
        <v>9</v>
      </c>
      <c r="N32" s="18" t="s">
        <v>10</v>
      </c>
    </row>
    <row r="33" spans="1:27" ht="30" x14ac:dyDescent="0.25">
      <c r="A33" s="47"/>
      <c r="B33" s="52"/>
      <c r="C33" s="51"/>
      <c r="D33" s="77" t="s">
        <v>1575</v>
      </c>
      <c r="E33" s="70"/>
      <c r="F33" s="12" t="s">
        <v>6</v>
      </c>
      <c r="I33" s="15" t="s">
        <v>257</v>
      </c>
      <c r="J33" s="18" t="s">
        <v>9</v>
      </c>
      <c r="L33" s="18" t="s">
        <v>10</v>
      </c>
      <c r="M33" s="18" t="s">
        <v>10</v>
      </c>
      <c r="N33" s="18" t="s">
        <v>10</v>
      </c>
    </row>
    <row r="34" spans="1:27" x14ac:dyDescent="0.25">
      <c r="A34" s="47"/>
      <c r="B34" s="52"/>
      <c r="C34" s="51"/>
      <c r="D34" s="77" t="s">
        <v>1959</v>
      </c>
      <c r="E34" s="70"/>
      <c r="F34" s="12" t="s">
        <v>6</v>
      </c>
      <c r="I34" s="15" t="s">
        <v>2548</v>
      </c>
      <c r="J34" s="18" t="s">
        <v>9</v>
      </c>
      <c r="N34" s="18" t="s">
        <v>10</v>
      </c>
    </row>
    <row r="35" spans="1:27" ht="30" x14ac:dyDescent="0.25">
      <c r="A35" s="47"/>
      <c r="B35" s="52"/>
      <c r="C35" s="51"/>
      <c r="D35" s="77" t="s">
        <v>1960</v>
      </c>
      <c r="E35" s="70"/>
      <c r="F35" s="12" t="s">
        <v>6</v>
      </c>
      <c r="I35" s="15" t="s">
        <v>1961</v>
      </c>
      <c r="J35" s="18" t="s">
        <v>9</v>
      </c>
      <c r="N35" s="18" t="s">
        <v>10</v>
      </c>
    </row>
    <row r="36" spans="1:27" x14ac:dyDescent="0.25">
      <c r="A36" s="47"/>
      <c r="B36" s="52"/>
      <c r="C36" s="51"/>
      <c r="D36" s="77" t="s">
        <v>1962</v>
      </c>
      <c r="E36" s="70"/>
      <c r="F36" s="12" t="s">
        <v>85</v>
      </c>
      <c r="H36" s="13" t="s">
        <v>86</v>
      </c>
      <c r="I36" s="15" t="s">
        <v>2549</v>
      </c>
      <c r="J36" s="18" t="s">
        <v>9</v>
      </c>
      <c r="M36" s="18" t="s">
        <v>10</v>
      </c>
      <c r="N36" s="18" t="s">
        <v>10</v>
      </c>
    </row>
    <row r="37" spans="1:27" x14ac:dyDescent="0.25">
      <c r="A37" s="47"/>
      <c r="B37" s="52"/>
      <c r="C37" s="51"/>
      <c r="D37" s="77" t="s">
        <v>1963</v>
      </c>
      <c r="E37" s="70"/>
      <c r="F37" s="12" t="s">
        <v>85</v>
      </c>
      <c r="H37" s="13" t="s">
        <v>86</v>
      </c>
      <c r="I37" s="15" t="s">
        <v>2550</v>
      </c>
      <c r="J37" s="18" t="s">
        <v>9</v>
      </c>
      <c r="M37" s="18" t="s">
        <v>10</v>
      </c>
      <c r="N37" s="18" t="s">
        <v>10</v>
      </c>
    </row>
    <row r="38" spans="1:27" x14ac:dyDescent="0.25">
      <c r="A38" s="47"/>
      <c r="B38" s="52"/>
      <c r="C38" s="51"/>
      <c r="D38" s="77" t="s">
        <v>1964</v>
      </c>
      <c r="E38" s="70"/>
      <c r="F38" s="12" t="s">
        <v>72</v>
      </c>
      <c r="G38" s="13" t="s">
        <v>2201</v>
      </c>
      <c r="I38" s="15" t="s">
        <v>2551</v>
      </c>
      <c r="J38" s="18" t="s">
        <v>9</v>
      </c>
      <c r="N38" s="18" t="s">
        <v>10</v>
      </c>
    </row>
    <row r="39" spans="1:27" ht="30" x14ac:dyDescent="0.25">
      <c r="A39" s="47"/>
      <c r="B39" s="52"/>
      <c r="C39" s="51"/>
      <c r="D39" s="77" t="s">
        <v>1965</v>
      </c>
      <c r="E39" s="70"/>
      <c r="F39" s="12" t="s">
        <v>6</v>
      </c>
      <c r="I39" s="15" t="s">
        <v>2552</v>
      </c>
      <c r="J39" s="18" t="s">
        <v>9</v>
      </c>
      <c r="M39" s="18" t="s">
        <v>10</v>
      </c>
      <c r="N39" s="18" t="s">
        <v>10</v>
      </c>
    </row>
    <row r="40" spans="1:27" x14ac:dyDescent="0.25">
      <c r="A40" s="47"/>
      <c r="B40" s="52"/>
      <c r="C40" s="51"/>
      <c r="D40" s="77" t="s">
        <v>1966</v>
      </c>
      <c r="E40" s="70"/>
      <c r="F40" s="12" t="s">
        <v>72</v>
      </c>
      <c r="I40" s="15" t="s">
        <v>1967</v>
      </c>
      <c r="J40" s="18" t="s">
        <v>9</v>
      </c>
      <c r="N40" s="18" t="s">
        <v>10</v>
      </c>
    </row>
    <row r="41" spans="1:27" x14ac:dyDescent="0.25">
      <c r="A41" s="47"/>
      <c r="B41" s="52"/>
      <c r="C41" s="51"/>
      <c r="D41" s="77" t="s">
        <v>1669</v>
      </c>
      <c r="E41" s="70"/>
      <c r="F41" s="12" t="s">
        <v>72</v>
      </c>
      <c r="G41" s="13" t="s">
        <v>2292</v>
      </c>
      <c r="I41" s="15" t="s">
        <v>1968</v>
      </c>
      <c r="J41" s="18" t="s">
        <v>9</v>
      </c>
      <c r="N41" s="18" t="s">
        <v>10</v>
      </c>
    </row>
    <row r="42" spans="1:27" ht="30" x14ac:dyDescent="0.25">
      <c r="A42" s="47"/>
      <c r="B42" s="52"/>
      <c r="C42" s="51"/>
      <c r="D42" s="77" t="s">
        <v>1969</v>
      </c>
      <c r="E42" s="70"/>
      <c r="F42" s="12" t="s">
        <v>72</v>
      </c>
      <c r="G42" s="13" t="s">
        <v>2553</v>
      </c>
      <c r="I42" s="15" t="s">
        <v>2554</v>
      </c>
      <c r="J42" s="18" t="s">
        <v>9</v>
      </c>
      <c r="N42" s="18" t="s">
        <v>10</v>
      </c>
    </row>
    <row r="43" spans="1:27" x14ac:dyDescent="0.25">
      <c r="A43" s="47"/>
      <c r="B43" s="52"/>
      <c r="C43" s="51"/>
      <c r="D43" s="77" t="s">
        <v>1970</v>
      </c>
      <c r="E43" s="70"/>
      <c r="F43" s="12" t="s">
        <v>72</v>
      </c>
      <c r="G43" s="13" t="s">
        <v>2412</v>
      </c>
      <c r="I43" s="15" t="s">
        <v>1971</v>
      </c>
      <c r="J43" s="18" t="s">
        <v>9</v>
      </c>
      <c r="N43" s="18" t="s">
        <v>10</v>
      </c>
    </row>
    <row r="44" spans="1:27" s="101" customFormat="1" x14ac:dyDescent="0.25">
      <c r="A44" s="47"/>
      <c r="B44" s="52"/>
      <c r="C44" s="51"/>
      <c r="D44" s="92" t="s">
        <v>1972</v>
      </c>
      <c r="E44" s="106"/>
      <c r="F44" s="102"/>
      <c r="G44" s="103"/>
      <c r="H44" s="103"/>
      <c r="I44" s="104" t="s">
        <v>1973</v>
      </c>
      <c r="J44" s="189" t="s">
        <v>9</v>
      </c>
      <c r="K44" s="189"/>
      <c r="L44" s="189"/>
      <c r="M44" s="189"/>
      <c r="N44" s="189"/>
      <c r="O44" s="102"/>
      <c r="P44" s="102"/>
      <c r="Q44" s="102"/>
      <c r="R44" s="102"/>
      <c r="S44" s="102"/>
      <c r="T44" s="102"/>
      <c r="U44" s="102"/>
      <c r="V44" s="102"/>
      <c r="W44" s="102"/>
      <c r="X44" s="102"/>
      <c r="Y44" s="102"/>
      <c r="Z44" s="102"/>
      <c r="AA44" s="102"/>
    </row>
    <row r="45" spans="1:27" x14ac:dyDescent="0.25">
      <c r="A45" s="47"/>
      <c r="B45" s="52"/>
      <c r="C45" s="51"/>
      <c r="D45" s="86"/>
      <c r="E45" s="38" t="s">
        <v>1974</v>
      </c>
      <c r="F45" s="12" t="s">
        <v>85</v>
      </c>
      <c r="G45" s="12"/>
      <c r="H45" s="12" t="s">
        <v>86</v>
      </c>
      <c r="I45" s="15" t="s">
        <v>2555</v>
      </c>
    </row>
    <row r="46" spans="1:27" s="111" customFormat="1" ht="30" x14ac:dyDescent="0.25">
      <c r="A46" s="47"/>
      <c r="B46" s="52"/>
      <c r="C46" s="51"/>
      <c r="D46" s="92" t="s">
        <v>1951</v>
      </c>
      <c r="E46" s="107"/>
      <c r="F46" s="108"/>
      <c r="G46" s="109"/>
      <c r="H46" s="109"/>
      <c r="I46" s="110" t="s">
        <v>2556</v>
      </c>
      <c r="J46" s="191"/>
      <c r="K46" s="191"/>
      <c r="L46" s="191"/>
      <c r="M46" s="191"/>
      <c r="N46" s="191"/>
      <c r="O46" s="108"/>
      <c r="P46" s="108"/>
      <c r="Q46" s="108"/>
      <c r="R46" s="108"/>
      <c r="S46" s="108"/>
      <c r="T46" s="108"/>
      <c r="U46" s="108"/>
      <c r="V46" s="108"/>
      <c r="W46" s="108"/>
      <c r="X46" s="108"/>
      <c r="Y46" s="108"/>
      <c r="Z46" s="108"/>
      <c r="AA46" s="108"/>
    </row>
    <row r="47" spans="1:27" ht="30" x14ac:dyDescent="0.25">
      <c r="A47" s="47"/>
      <c r="B47" s="52"/>
      <c r="C47" s="51"/>
      <c r="D47" s="86"/>
      <c r="E47" s="38" t="s">
        <v>1975</v>
      </c>
      <c r="F47" s="12" t="s">
        <v>85</v>
      </c>
      <c r="G47" s="12"/>
      <c r="H47" s="12" t="s">
        <v>86</v>
      </c>
      <c r="I47" s="15" t="s">
        <v>1976</v>
      </c>
    </row>
    <row r="48" spans="1:27" x14ac:dyDescent="0.25">
      <c r="A48" s="47"/>
      <c r="B48" s="52"/>
      <c r="C48" s="51"/>
      <c r="D48" s="86"/>
      <c r="E48" s="38" t="s">
        <v>1977</v>
      </c>
      <c r="F48" s="12" t="s">
        <v>85</v>
      </c>
      <c r="G48" s="12"/>
      <c r="H48" s="12" t="s">
        <v>86</v>
      </c>
      <c r="I48" s="15" t="s">
        <v>1978</v>
      </c>
    </row>
    <row r="49" spans="1:27" x14ac:dyDescent="0.25">
      <c r="A49" s="47"/>
      <c r="B49" s="52"/>
      <c r="C49" s="51"/>
      <c r="D49" s="86"/>
      <c r="E49" s="38" t="s">
        <v>1979</v>
      </c>
      <c r="F49" s="12" t="s">
        <v>85</v>
      </c>
      <c r="G49" s="12"/>
      <c r="H49" s="12" t="s">
        <v>86</v>
      </c>
      <c r="I49" s="15" t="s">
        <v>1980</v>
      </c>
    </row>
    <row r="50" spans="1:27" x14ac:dyDescent="0.25">
      <c r="A50" s="47"/>
      <c r="B50" s="52"/>
      <c r="C50" s="51"/>
      <c r="D50" s="86"/>
      <c r="E50" s="38" t="s">
        <v>1981</v>
      </c>
      <c r="F50" s="12" t="s">
        <v>72</v>
      </c>
      <c r="G50" s="12" t="s">
        <v>2514</v>
      </c>
      <c r="H50" s="12"/>
      <c r="I50" s="15" t="s">
        <v>1982</v>
      </c>
    </row>
    <row r="51" spans="1:27" x14ac:dyDescent="0.25">
      <c r="A51" s="47"/>
      <c r="B51" s="52"/>
      <c r="C51" s="51"/>
      <c r="D51" s="86"/>
      <c r="E51" s="38" t="s">
        <v>1983</v>
      </c>
      <c r="F51" s="12" t="s">
        <v>72</v>
      </c>
      <c r="G51" s="12" t="s">
        <v>2514</v>
      </c>
      <c r="H51" s="12"/>
      <c r="I51" s="15" t="s">
        <v>1984</v>
      </c>
    </row>
    <row r="52" spans="1:27" x14ac:dyDescent="0.25">
      <c r="A52" s="47"/>
      <c r="B52" s="52"/>
      <c r="C52" s="51"/>
      <c r="D52" s="86"/>
      <c r="E52" s="38" t="s">
        <v>1985</v>
      </c>
      <c r="F52" s="12" t="s">
        <v>72</v>
      </c>
      <c r="G52" s="12"/>
      <c r="H52" s="12"/>
      <c r="I52" s="15" t="s">
        <v>1986</v>
      </c>
    </row>
    <row r="53" spans="1:27" x14ac:dyDescent="0.25">
      <c r="A53" s="47"/>
      <c r="B53" s="52"/>
      <c r="C53" s="51"/>
      <c r="D53" s="86"/>
      <c r="E53" s="38" t="s">
        <v>1987</v>
      </c>
      <c r="F53" s="12" t="s">
        <v>72</v>
      </c>
      <c r="G53" s="12" t="s">
        <v>2202</v>
      </c>
      <c r="H53" s="12"/>
      <c r="I53" s="15" t="s">
        <v>1988</v>
      </c>
    </row>
    <row r="54" spans="1:27" ht="30" x14ac:dyDescent="0.25">
      <c r="A54" s="47"/>
      <c r="B54" s="52"/>
      <c r="C54" s="51"/>
      <c r="D54" s="86"/>
      <c r="E54" s="38" t="s">
        <v>1989</v>
      </c>
      <c r="F54" s="12" t="s">
        <v>72</v>
      </c>
      <c r="G54" s="12" t="s">
        <v>2514</v>
      </c>
      <c r="H54" s="12"/>
      <c r="I54" s="15" t="s">
        <v>1990</v>
      </c>
    </row>
    <row r="55" spans="1:27" ht="30" x14ac:dyDescent="0.25">
      <c r="A55" s="47"/>
      <c r="B55" s="52"/>
      <c r="C55" s="51"/>
      <c r="D55" s="86"/>
      <c r="E55" s="38" t="s">
        <v>1991</v>
      </c>
      <c r="F55" s="12" t="s">
        <v>72</v>
      </c>
      <c r="G55" s="12" t="s">
        <v>100</v>
      </c>
      <c r="H55" s="12"/>
      <c r="I55" s="15" t="s">
        <v>1992</v>
      </c>
    </row>
    <row r="56" spans="1:27" x14ac:dyDescent="0.25">
      <c r="A56" s="47"/>
      <c r="B56" s="52"/>
      <c r="C56" s="51"/>
      <c r="D56" s="86"/>
      <c r="E56" s="38" t="s">
        <v>1993</v>
      </c>
      <c r="F56" s="12" t="s">
        <v>72</v>
      </c>
      <c r="G56" s="12" t="s">
        <v>2202</v>
      </c>
      <c r="H56" s="12"/>
      <c r="I56" s="15" t="s">
        <v>1994</v>
      </c>
    </row>
    <row r="57" spans="1:27" x14ac:dyDescent="0.25">
      <c r="A57" s="47"/>
      <c r="B57" s="52"/>
      <c r="C57" s="51"/>
      <c r="D57" s="86"/>
      <c r="E57" s="38" t="s">
        <v>1995</v>
      </c>
      <c r="F57" s="12" t="s">
        <v>85</v>
      </c>
      <c r="G57" s="12"/>
      <c r="H57" s="12" t="s">
        <v>86</v>
      </c>
      <c r="I57" s="15" t="s">
        <v>1996</v>
      </c>
    </row>
    <row r="58" spans="1:27" x14ac:dyDescent="0.25">
      <c r="A58" s="47"/>
      <c r="B58" s="52"/>
      <c r="C58" s="51"/>
      <c r="D58" s="86"/>
      <c r="E58" s="38" t="s">
        <v>1997</v>
      </c>
      <c r="F58" s="12" t="s">
        <v>85</v>
      </c>
      <c r="G58" s="12"/>
      <c r="H58" s="12" t="s">
        <v>86</v>
      </c>
      <c r="I58" s="15" t="s">
        <v>1998</v>
      </c>
    </row>
    <row r="59" spans="1:27" ht="30" x14ac:dyDescent="0.25">
      <c r="A59" s="47"/>
      <c r="B59" s="52"/>
      <c r="C59" s="51"/>
      <c r="D59" s="86"/>
      <c r="E59" s="38" t="s">
        <v>1999</v>
      </c>
      <c r="F59" s="12" t="s">
        <v>6</v>
      </c>
      <c r="G59" s="12"/>
      <c r="H59" s="12"/>
      <c r="I59" s="15" t="s">
        <v>2557</v>
      </c>
    </row>
    <row r="60" spans="1:27" x14ac:dyDescent="0.25">
      <c r="A60" s="47"/>
      <c r="B60" s="52"/>
      <c r="C60" s="51"/>
      <c r="D60" s="86"/>
      <c r="E60" s="38" t="s">
        <v>1648</v>
      </c>
      <c r="F60" s="12" t="s">
        <v>6</v>
      </c>
      <c r="G60" s="12"/>
      <c r="H60" s="12"/>
      <c r="I60" s="15" t="s">
        <v>2000</v>
      </c>
    </row>
    <row r="61" spans="1:27" x14ac:dyDescent="0.25">
      <c r="A61" s="47"/>
      <c r="B61" s="52"/>
      <c r="C61" s="51"/>
      <c r="D61" s="86"/>
      <c r="E61" s="38" t="s">
        <v>1064</v>
      </c>
      <c r="F61" s="12" t="s">
        <v>72</v>
      </c>
      <c r="G61" s="12" t="s">
        <v>2212</v>
      </c>
      <c r="H61" s="12"/>
      <c r="I61" s="15" t="s">
        <v>2001</v>
      </c>
    </row>
    <row r="62" spans="1:27" s="101" customFormat="1" ht="30" x14ac:dyDescent="0.25">
      <c r="A62" s="47"/>
      <c r="B62" s="52"/>
      <c r="C62" s="51"/>
      <c r="D62" s="92" t="s">
        <v>2002</v>
      </c>
      <c r="E62" s="106"/>
      <c r="F62" s="102"/>
      <c r="G62" s="103"/>
      <c r="H62" s="103"/>
      <c r="I62" s="104" t="s">
        <v>2558</v>
      </c>
      <c r="J62" s="189"/>
      <c r="K62" s="189"/>
      <c r="L62" s="189"/>
      <c r="M62" s="189"/>
      <c r="N62" s="189"/>
      <c r="O62" s="102"/>
      <c r="P62" s="102"/>
      <c r="Q62" s="102"/>
      <c r="R62" s="102"/>
      <c r="S62" s="102"/>
      <c r="T62" s="102"/>
      <c r="U62" s="102"/>
      <c r="V62" s="102"/>
      <c r="W62" s="102"/>
      <c r="X62" s="102"/>
      <c r="Y62" s="102"/>
      <c r="Z62" s="102"/>
      <c r="AA62" s="102"/>
    </row>
    <row r="63" spans="1:27" ht="45" x14ac:dyDescent="0.25">
      <c r="A63" s="47"/>
      <c r="B63" s="52"/>
      <c r="C63" s="51"/>
      <c r="D63" s="86"/>
      <c r="E63" s="38" t="s">
        <v>25</v>
      </c>
      <c r="F63" s="12" t="s">
        <v>6</v>
      </c>
      <c r="G63" s="12"/>
      <c r="H63" s="12" t="s">
        <v>2559</v>
      </c>
      <c r="I63" s="15" t="s">
        <v>2003</v>
      </c>
    </row>
    <row r="64" spans="1:27" ht="30" x14ac:dyDescent="0.25">
      <c r="A64" s="47"/>
      <c r="B64" s="52"/>
      <c r="C64" s="51"/>
      <c r="D64" s="86"/>
      <c r="E64" s="38" t="s">
        <v>2004</v>
      </c>
      <c r="F64" s="12" t="s">
        <v>72</v>
      </c>
      <c r="G64" s="13" t="s">
        <v>2560</v>
      </c>
      <c r="H64" s="12"/>
      <c r="I64" s="15" t="s">
        <v>2005</v>
      </c>
    </row>
    <row r="65" spans="1:27" x14ac:dyDescent="0.25">
      <c r="A65" s="47"/>
      <c r="B65" s="52"/>
      <c r="C65" s="51"/>
      <c r="D65" s="86"/>
      <c r="E65" s="38" t="s">
        <v>31</v>
      </c>
      <c r="F65" s="12" t="s">
        <v>6</v>
      </c>
      <c r="G65" s="12"/>
      <c r="H65" s="12"/>
      <c r="I65" s="15" t="s">
        <v>2006</v>
      </c>
    </row>
    <row r="66" spans="1:27" x14ac:dyDescent="0.25">
      <c r="A66" s="47"/>
      <c r="B66" s="52"/>
      <c r="C66" s="51"/>
      <c r="D66" s="86"/>
      <c r="E66" s="38" t="s">
        <v>27</v>
      </c>
      <c r="F66" s="12" t="s">
        <v>6</v>
      </c>
      <c r="G66" s="12"/>
      <c r="H66" s="12"/>
      <c r="I66" s="15" t="s">
        <v>2007</v>
      </c>
    </row>
    <row r="67" spans="1:27" x14ac:dyDescent="0.25">
      <c r="A67" s="47"/>
      <c r="B67" s="52"/>
      <c r="C67" s="51"/>
      <c r="D67" s="86"/>
      <c r="E67" s="38" t="s">
        <v>638</v>
      </c>
      <c r="F67" s="12" t="s">
        <v>6</v>
      </c>
      <c r="G67" s="12"/>
      <c r="H67" s="12"/>
      <c r="I67" s="15" t="s">
        <v>2008</v>
      </c>
    </row>
    <row r="68" spans="1:27" s="101" customFormat="1" x14ac:dyDescent="0.25">
      <c r="A68" s="47"/>
      <c r="B68" s="52"/>
      <c r="C68" s="51"/>
      <c r="D68" s="92" t="s">
        <v>2009</v>
      </c>
      <c r="E68" s="106"/>
      <c r="F68" s="102"/>
      <c r="G68" s="103"/>
      <c r="H68" s="103"/>
      <c r="I68" s="104" t="s">
        <v>2010</v>
      </c>
      <c r="J68" s="189"/>
      <c r="K68" s="189"/>
      <c r="L68" s="189"/>
      <c r="M68" s="189"/>
      <c r="N68" s="189"/>
      <c r="O68" s="102"/>
      <c r="P68" s="102"/>
      <c r="Q68" s="102"/>
      <c r="R68" s="102"/>
      <c r="S68" s="102"/>
      <c r="T68" s="102"/>
      <c r="U68" s="102"/>
      <c r="V68" s="102"/>
      <c r="W68" s="102"/>
      <c r="X68" s="102"/>
      <c r="Y68" s="102"/>
      <c r="Z68" s="102"/>
      <c r="AA68" s="102"/>
    </row>
    <row r="69" spans="1:27" ht="30" x14ac:dyDescent="0.25">
      <c r="A69" s="47"/>
      <c r="B69" s="52"/>
      <c r="C69" s="51"/>
      <c r="D69" s="86"/>
      <c r="E69" s="38" t="s">
        <v>2011</v>
      </c>
      <c r="F69" s="12" t="s">
        <v>6</v>
      </c>
      <c r="G69" s="12"/>
      <c r="H69" s="12"/>
      <c r="I69" s="15" t="s">
        <v>2012</v>
      </c>
    </row>
    <row r="70" spans="1:27" ht="30" x14ac:dyDescent="0.25">
      <c r="A70" s="47"/>
      <c r="B70" s="52"/>
      <c r="C70" s="51"/>
      <c r="D70" s="86"/>
      <c r="E70" s="38" t="s">
        <v>1975</v>
      </c>
      <c r="F70" s="12" t="s">
        <v>85</v>
      </c>
      <c r="G70" s="12"/>
      <c r="H70" s="12" t="s">
        <v>86</v>
      </c>
      <c r="I70" s="15" t="s">
        <v>2013</v>
      </c>
    </row>
    <row r="71" spans="1:27" x14ac:dyDescent="0.25">
      <c r="A71" s="47"/>
      <c r="B71" s="52"/>
      <c r="C71" s="51"/>
      <c r="D71" s="86"/>
      <c r="E71" s="38" t="s">
        <v>1977</v>
      </c>
      <c r="F71" s="12" t="s">
        <v>85</v>
      </c>
      <c r="G71" s="12"/>
      <c r="H71" s="12" t="s">
        <v>86</v>
      </c>
      <c r="I71" s="15" t="s">
        <v>2014</v>
      </c>
    </row>
    <row r="72" spans="1:27" x14ac:dyDescent="0.25">
      <c r="A72" s="47"/>
      <c r="B72" s="52"/>
      <c r="C72" s="51"/>
      <c r="D72" s="86"/>
      <c r="E72" s="38" t="s">
        <v>1987</v>
      </c>
      <c r="F72" s="12" t="s">
        <v>72</v>
      </c>
      <c r="G72" s="12" t="s">
        <v>2202</v>
      </c>
      <c r="H72" s="12"/>
      <c r="I72" s="15" t="s">
        <v>2561</v>
      </c>
    </row>
    <row r="73" spans="1:27" ht="30" x14ac:dyDescent="0.25">
      <c r="A73" s="47"/>
      <c r="B73" s="52"/>
      <c r="C73" s="51"/>
      <c r="D73" s="86"/>
      <c r="E73" s="38" t="s">
        <v>1989</v>
      </c>
      <c r="F73" s="12" t="s">
        <v>72</v>
      </c>
      <c r="G73" s="12" t="s">
        <v>2082</v>
      </c>
      <c r="H73" s="12"/>
      <c r="I73" s="15" t="s">
        <v>1990</v>
      </c>
    </row>
    <row r="74" spans="1:27" ht="30" x14ac:dyDescent="0.25">
      <c r="A74" s="47"/>
      <c r="B74" s="52"/>
      <c r="C74" s="51"/>
      <c r="D74" s="86"/>
      <c r="E74" s="38" t="s">
        <v>1991</v>
      </c>
      <c r="F74" s="12" t="s">
        <v>72</v>
      </c>
      <c r="G74" s="12" t="s">
        <v>100</v>
      </c>
      <c r="H74" s="12"/>
      <c r="I74" s="15" t="s">
        <v>1992</v>
      </c>
    </row>
    <row r="75" spans="1:27" x14ac:dyDescent="0.25">
      <c r="A75" s="47"/>
      <c r="B75" s="52"/>
      <c r="C75" s="51"/>
      <c r="D75" s="86"/>
      <c r="E75" s="38" t="s">
        <v>1993</v>
      </c>
      <c r="F75" s="12" t="s">
        <v>72</v>
      </c>
      <c r="G75" s="12" t="s">
        <v>2202</v>
      </c>
      <c r="H75" s="12"/>
      <c r="I75" s="15" t="s">
        <v>2015</v>
      </c>
    </row>
    <row r="76" spans="1:27" x14ac:dyDescent="0.25">
      <c r="A76" s="47"/>
      <c r="B76" s="52"/>
      <c r="C76" s="51"/>
      <c r="D76" s="86"/>
      <c r="E76" s="38" t="s">
        <v>1995</v>
      </c>
      <c r="F76" s="12" t="s">
        <v>85</v>
      </c>
      <c r="G76" s="12"/>
      <c r="H76" s="12" t="s">
        <v>86</v>
      </c>
      <c r="I76" s="15" t="s">
        <v>1996</v>
      </c>
    </row>
    <row r="77" spans="1:27" x14ac:dyDescent="0.25">
      <c r="A77" s="47"/>
      <c r="B77" s="52"/>
      <c r="C77" s="51"/>
      <c r="D77" s="86"/>
      <c r="E77" s="38" t="s">
        <v>1997</v>
      </c>
      <c r="F77" s="12" t="s">
        <v>85</v>
      </c>
      <c r="G77" s="12"/>
      <c r="H77" s="12" t="s">
        <v>86</v>
      </c>
      <c r="I77" s="15" t="s">
        <v>1998</v>
      </c>
    </row>
    <row r="78" spans="1:27" x14ac:dyDescent="0.25">
      <c r="A78" s="47"/>
      <c r="B78" s="52"/>
      <c r="C78" s="51"/>
      <c r="D78" s="86"/>
      <c r="E78" s="38" t="s">
        <v>2016</v>
      </c>
      <c r="F78" s="12" t="s">
        <v>6</v>
      </c>
      <c r="G78" s="12"/>
      <c r="H78" s="12"/>
      <c r="I78" s="15" t="s">
        <v>2562</v>
      </c>
    </row>
    <row r="79" spans="1:27" x14ac:dyDescent="0.25">
      <c r="A79" s="47"/>
      <c r="B79" s="52"/>
      <c r="C79" s="51"/>
      <c r="D79" s="86"/>
      <c r="E79" s="38" t="s">
        <v>1648</v>
      </c>
      <c r="F79" s="12" t="s">
        <v>6</v>
      </c>
      <c r="G79" s="12"/>
      <c r="H79" s="12"/>
      <c r="I79" s="15" t="s">
        <v>2017</v>
      </c>
    </row>
    <row r="80" spans="1:27" x14ac:dyDescent="0.25">
      <c r="A80" s="47"/>
      <c r="B80" s="52"/>
      <c r="C80" s="51"/>
      <c r="D80" s="86"/>
      <c r="E80" s="38" t="s">
        <v>1064</v>
      </c>
      <c r="F80" s="12" t="s">
        <v>72</v>
      </c>
      <c r="G80" s="12" t="s">
        <v>2212</v>
      </c>
      <c r="H80" s="12"/>
      <c r="I80" s="15" t="s">
        <v>2018</v>
      </c>
    </row>
    <row r="81" spans="1:9" x14ac:dyDescent="0.25">
      <c r="A81" s="47"/>
      <c r="B81" s="52"/>
      <c r="C81" s="51"/>
      <c r="D81" s="86"/>
      <c r="E81" s="38" t="s">
        <v>2019</v>
      </c>
      <c r="F81" s="12" t="s">
        <v>85</v>
      </c>
      <c r="G81" s="12"/>
      <c r="H81" s="12" t="s">
        <v>2531</v>
      </c>
      <c r="I81" s="15" t="s">
        <v>1517</v>
      </c>
    </row>
    <row r="82" spans="1:9" x14ac:dyDescent="0.25">
      <c r="A82" s="47"/>
      <c r="B82" s="52"/>
      <c r="C82" s="51"/>
      <c r="D82" s="112" t="s">
        <v>570</v>
      </c>
      <c r="E82" s="70"/>
      <c r="G82" s="12"/>
      <c r="H82" s="12"/>
    </row>
    <row r="83" spans="1:9" ht="30" x14ac:dyDescent="0.25">
      <c r="A83" s="47"/>
      <c r="B83" s="52"/>
      <c r="C83" s="51"/>
      <c r="D83" s="86"/>
      <c r="E83" s="38" t="s">
        <v>2020</v>
      </c>
      <c r="F83" s="12" t="s">
        <v>6</v>
      </c>
      <c r="G83" s="12"/>
      <c r="H83" s="12"/>
      <c r="I83" s="15" t="s">
        <v>95</v>
      </c>
    </row>
    <row r="84" spans="1:9" x14ac:dyDescent="0.25">
      <c r="A84" s="47"/>
      <c r="B84" s="52"/>
      <c r="C84" s="51"/>
      <c r="D84" s="86"/>
      <c r="E84" s="38" t="s">
        <v>1979</v>
      </c>
      <c r="F84" s="12" t="s">
        <v>85</v>
      </c>
      <c r="G84" s="12"/>
      <c r="H84" s="12" t="s">
        <v>86</v>
      </c>
      <c r="I84" s="15" t="s">
        <v>87</v>
      </c>
    </row>
    <row r="85" spans="1:9" ht="30" x14ac:dyDescent="0.25">
      <c r="A85" s="47"/>
      <c r="B85" s="52"/>
      <c r="C85" s="51"/>
      <c r="D85" s="86"/>
      <c r="E85" s="38" t="s">
        <v>2021</v>
      </c>
      <c r="F85" s="12" t="s">
        <v>6</v>
      </c>
      <c r="G85" s="12"/>
      <c r="H85" s="12"/>
      <c r="I85" s="15" t="s">
        <v>2563</v>
      </c>
    </row>
    <row r="86" spans="1:9" x14ac:dyDescent="0.25">
      <c r="A86" s="47"/>
      <c r="B86" s="52"/>
      <c r="C86" s="51"/>
      <c r="D86" s="86"/>
      <c r="E86" s="38" t="s">
        <v>1579</v>
      </c>
      <c r="F86" s="12" t="s">
        <v>6</v>
      </c>
      <c r="G86" s="12"/>
      <c r="H86" s="12"/>
      <c r="I86" s="15" t="s">
        <v>83</v>
      </c>
    </row>
    <row r="87" spans="1:9" ht="30" x14ac:dyDescent="0.25">
      <c r="A87" s="47"/>
      <c r="B87" s="52"/>
      <c r="C87" s="51"/>
      <c r="D87" s="86"/>
      <c r="E87" s="38" t="s">
        <v>2022</v>
      </c>
      <c r="F87" s="12" t="s">
        <v>72</v>
      </c>
      <c r="G87" s="12" t="s">
        <v>89</v>
      </c>
      <c r="H87" s="12"/>
      <c r="I87" s="15" t="s">
        <v>90</v>
      </c>
    </row>
    <row r="88" spans="1:9" x14ac:dyDescent="0.25">
      <c r="A88" s="47"/>
      <c r="B88" s="52"/>
      <c r="C88" s="51"/>
      <c r="D88" s="86"/>
      <c r="E88" s="38" t="s">
        <v>2023</v>
      </c>
      <c r="F88" s="12" t="s">
        <v>72</v>
      </c>
      <c r="G88" s="12"/>
      <c r="H88" s="12"/>
      <c r="I88" s="15" t="s">
        <v>98</v>
      </c>
    </row>
    <row r="89" spans="1:9" ht="30" x14ac:dyDescent="0.25">
      <c r="A89" s="47"/>
      <c r="B89" s="52"/>
      <c r="C89" s="51"/>
      <c r="D89" s="86"/>
      <c r="E89" s="38" t="s">
        <v>80</v>
      </c>
      <c r="F89" s="12" t="s">
        <v>72</v>
      </c>
      <c r="G89" s="12" t="s">
        <v>2443</v>
      </c>
      <c r="H89" s="12"/>
      <c r="I89" s="15" t="s">
        <v>566</v>
      </c>
    </row>
    <row r="90" spans="1:9" x14ac:dyDescent="0.25">
      <c r="A90" s="47"/>
      <c r="B90" s="52"/>
      <c r="C90" s="51"/>
      <c r="D90" s="86"/>
      <c r="E90" s="38" t="s">
        <v>2024</v>
      </c>
      <c r="F90" s="12" t="s">
        <v>72</v>
      </c>
      <c r="G90" s="12" t="s">
        <v>78</v>
      </c>
      <c r="H90" s="12"/>
      <c r="I90" s="15" t="s">
        <v>79</v>
      </c>
    </row>
    <row r="91" spans="1:9" x14ac:dyDescent="0.25">
      <c r="A91" s="47"/>
      <c r="B91" s="52"/>
      <c r="C91" s="51"/>
      <c r="D91" s="86"/>
      <c r="E91" s="38" t="s">
        <v>1991</v>
      </c>
      <c r="F91" s="12" t="s">
        <v>72</v>
      </c>
      <c r="G91" s="12" t="s">
        <v>100</v>
      </c>
      <c r="H91" s="12"/>
      <c r="I91" s="15" t="s">
        <v>102</v>
      </c>
    </row>
  </sheetData>
  <mergeCells count="4">
    <mergeCell ref="A2:I2"/>
    <mergeCell ref="J2:N2"/>
    <mergeCell ref="O2:R2"/>
    <mergeCell ref="J3:N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S25"/>
  <sheetViews>
    <sheetView workbookViewId="0"/>
  </sheetViews>
  <sheetFormatPr defaultColWidth="9.140625" defaultRowHeight="15.75" x14ac:dyDescent="0.25"/>
  <cols>
    <col min="1" max="1" width="3.140625" style="72" customWidth="1"/>
    <col min="2" max="4" width="3.140625" style="71" customWidth="1"/>
    <col min="5" max="5" width="42.140625" style="70" customWidth="1"/>
    <col min="6" max="6" width="12.7109375" style="12" bestFit="1" customWidth="1"/>
    <col min="7" max="7" width="16.28515625" style="13" customWidth="1"/>
    <col min="8" max="8" width="23.5703125" style="14" customWidth="1"/>
    <col min="9" max="9" width="81.5703125" style="130" customWidth="1"/>
    <col min="10" max="10" width="6" style="127" customWidth="1"/>
    <col min="11" max="13" width="6" style="12" customWidth="1"/>
    <col min="14" max="14" width="6" style="164" customWidth="1"/>
    <col min="15" max="15" width="13.42578125" style="132" bestFit="1" customWidth="1"/>
    <col min="16" max="16" width="13.42578125" style="33" bestFit="1" customWidth="1"/>
    <col min="17" max="17" width="12.85546875" style="33" bestFit="1" customWidth="1"/>
    <col min="18" max="18" width="12.28515625" style="128" bestFit="1" customWidth="1"/>
    <col min="19" max="19" width="9.140625" style="70"/>
    <col min="20" max="16384" width="9.140625" style="33"/>
  </cols>
  <sheetData>
    <row r="1" spans="1:19" s="157" customFormat="1" ht="27" thickBot="1" x14ac:dyDescent="0.3">
      <c r="A1" s="155" t="s">
        <v>2566</v>
      </c>
      <c r="B1" s="156"/>
      <c r="C1" s="156"/>
      <c r="D1" s="156"/>
      <c r="F1" s="158"/>
      <c r="G1" s="159"/>
      <c r="H1" s="160"/>
      <c r="I1" s="161"/>
      <c r="J1" s="162"/>
      <c r="K1" s="162"/>
      <c r="L1" s="162"/>
      <c r="M1" s="162"/>
      <c r="N1" s="162"/>
      <c r="O1" s="165"/>
      <c r="P1" s="165"/>
      <c r="Q1" s="165"/>
      <c r="R1" s="166"/>
    </row>
    <row r="2" spans="1:19" s="154" customFormat="1" ht="18.75" x14ac:dyDescent="0.25">
      <c r="A2" s="926" t="s">
        <v>2192</v>
      </c>
      <c r="B2" s="927"/>
      <c r="C2" s="927"/>
      <c r="D2" s="927"/>
      <c r="E2" s="927"/>
      <c r="F2" s="927"/>
      <c r="G2" s="927"/>
      <c r="H2" s="927"/>
      <c r="I2" s="928"/>
      <c r="J2" s="929" t="s">
        <v>2193</v>
      </c>
      <c r="K2" s="930"/>
      <c r="L2" s="930"/>
      <c r="M2" s="930"/>
      <c r="N2" s="931"/>
      <c r="O2" s="932" t="s">
        <v>2195</v>
      </c>
      <c r="P2" s="933"/>
      <c r="Q2" s="933"/>
      <c r="R2" s="934"/>
      <c r="S2" s="122"/>
    </row>
    <row r="3" spans="1:19" s="121" customFormat="1" ht="18.75" customHeight="1" x14ac:dyDescent="0.25">
      <c r="A3" s="146"/>
      <c r="B3" s="147"/>
      <c r="C3" s="148"/>
      <c r="D3" s="149"/>
      <c r="E3" s="148"/>
      <c r="F3" s="148"/>
      <c r="G3" s="147"/>
      <c r="H3" s="150"/>
      <c r="I3" s="151"/>
      <c r="J3" s="935"/>
      <c r="K3" s="936"/>
      <c r="L3" s="936"/>
      <c r="M3" s="936"/>
      <c r="N3" s="937"/>
      <c r="O3" s="133" t="s">
        <v>0</v>
      </c>
      <c r="P3" s="113" t="s">
        <v>0</v>
      </c>
      <c r="Q3" s="113" t="s">
        <v>2126</v>
      </c>
      <c r="R3" s="134" t="s">
        <v>1</v>
      </c>
      <c r="S3" s="65"/>
    </row>
    <row r="4" spans="1:19" s="125" customFormat="1" ht="19.5" thickBot="1" x14ac:dyDescent="0.3">
      <c r="A4" s="139" t="s">
        <v>2564</v>
      </c>
      <c r="B4" s="140"/>
      <c r="C4" s="140"/>
      <c r="D4" s="140"/>
      <c r="E4" s="141"/>
      <c r="F4" s="142" t="s">
        <v>2</v>
      </c>
      <c r="G4" s="143" t="s">
        <v>3</v>
      </c>
      <c r="H4" s="144" t="s">
        <v>4</v>
      </c>
      <c r="I4" s="145" t="s">
        <v>5</v>
      </c>
      <c r="J4" s="152">
        <v>100</v>
      </c>
      <c r="K4" s="153">
        <v>200</v>
      </c>
      <c r="L4" s="153">
        <v>300</v>
      </c>
      <c r="M4" s="153">
        <v>350</v>
      </c>
      <c r="N4" s="145">
        <v>400</v>
      </c>
      <c r="O4" s="135" t="s">
        <v>2127</v>
      </c>
      <c r="P4" s="124" t="s">
        <v>2128</v>
      </c>
      <c r="Q4" s="124" t="s">
        <v>2129</v>
      </c>
      <c r="R4" s="136" t="s">
        <v>2130</v>
      </c>
      <c r="S4" s="123"/>
    </row>
    <row r="5" spans="1:19" s="120" customFormat="1" ht="30" x14ac:dyDescent="0.25">
      <c r="A5" s="114" t="s">
        <v>2185</v>
      </c>
      <c r="B5" s="115"/>
      <c r="C5" s="115"/>
      <c r="D5" s="115"/>
      <c r="E5" s="116"/>
      <c r="F5" s="117" t="s">
        <v>2181</v>
      </c>
      <c r="G5" s="118" t="s">
        <v>6</v>
      </c>
      <c r="H5" s="119" t="s">
        <v>8</v>
      </c>
      <c r="I5" s="129"/>
      <c r="J5" s="126"/>
      <c r="K5" s="117" t="s">
        <v>9</v>
      </c>
      <c r="L5" s="117" t="s">
        <v>10</v>
      </c>
      <c r="M5" s="117" t="s">
        <v>10</v>
      </c>
      <c r="N5" s="163" t="s">
        <v>10</v>
      </c>
      <c r="O5" s="137"/>
      <c r="R5" s="138"/>
      <c r="S5" s="131"/>
    </row>
    <row r="6" spans="1:19" x14ac:dyDescent="0.25">
      <c r="A6" s="66" t="s">
        <v>11</v>
      </c>
      <c r="B6" s="69"/>
      <c r="C6" s="69"/>
      <c r="D6" s="69"/>
      <c r="E6" s="67"/>
      <c r="F6" s="12" t="s">
        <v>2179</v>
      </c>
      <c r="G6" s="13" t="s">
        <v>2178</v>
      </c>
      <c r="L6" s="12" t="s">
        <v>10</v>
      </c>
      <c r="M6" s="12" t="s">
        <v>10</v>
      </c>
      <c r="N6" s="164" t="s">
        <v>10</v>
      </c>
    </row>
    <row r="7" spans="1:19" x14ac:dyDescent="0.25">
      <c r="A7" s="66" t="s">
        <v>2184</v>
      </c>
      <c r="B7" s="69"/>
      <c r="C7" s="69"/>
      <c r="D7" s="69"/>
      <c r="E7" s="67"/>
      <c r="F7" s="12" t="s">
        <v>2166</v>
      </c>
      <c r="K7" s="12" t="s">
        <v>9</v>
      </c>
    </row>
    <row r="8" spans="1:19" x14ac:dyDescent="0.25">
      <c r="A8" s="66" t="s">
        <v>2183</v>
      </c>
      <c r="B8" s="69"/>
      <c r="C8" s="69"/>
      <c r="D8" s="69"/>
      <c r="E8" s="67"/>
      <c r="F8" s="12" t="s">
        <v>2181</v>
      </c>
      <c r="G8" s="13" t="s">
        <v>6</v>
      </c>
      <c r="H8" s="14" t="s">
        <v>12</v>
      </c>
      <c r="M8" s="12" t="s">
        <v>10</v>
      </c>
      <c r="N8" s="164" t="s">
        <v>10</v>
      </c>
    </row>
    <row r="9" spans="1:19" ht="45" x14ac:dyDescent="0.25">
      <c r="A9" s="66" t="s">
        <v>13</v>
      </c>
      <c r="B9" s="69"/>
      <c r="C9" s="69"/>
      <c r="D9" s="69"/>
      <c r="E9" s="67"/>
      <c r="F9" s="12" t="s">
        <v>2181</v>
      </c>
      <c r="G9" s="13" t="s">
        <v>6</v>
      </c>
      <c r="H9" s="14" t="s">
        <v>14</v>
      </c>
      <c r="K9" s="12" t="s">
        <v>9</v>
      </c>
    </row>
    <row r="10" spans="1:19" x14ac:dyDescent="0.25">
      <c r="A10" s="66" t="s">
        <v>15</v>
      </c>
      <c r="B10" s="69"/>
      <c r="C10" s="69"/>
      <c r="D10" s="69"/>
      <c r="E10" s="67"/>
      <c r="F10" s="12" t="s">
        <v>2179</v>
      </c>
      <c r="G10" s="13" t="s">
        <v>2178</v>
      </c>
      <c r="H10" s="14" t="s">
        <v>16</v>
      </c>
    </row>
    <row r="11" spans="1:19" x14ac:dyDescent="0.25">
      <c r="A11" s="66" t="s">
        <v>2180</v>
      </c>
      <c r="B11" s="69"/>
      <c r="C11" s="69"/>
      <c r="D11" s="69"/>
      <c r="E11" s="67"/>
      <c r="F11" s="12" t="s">
        <v>2165</v>
      </c>
      <c r="G11" s="13" t="s">
        <v>23</v>
      </c>
      <c r="I11" s="130" t="s">
        <v>2182</v>
      </c>
      <c r="M11" s="12" t="s">
        <v>10</v>
      </c>
      <c r="N11" s="164" t="s">
        <v>10</v>
      </c>
    </row>
    <row r="12" spans="1:19" x14ac:dyDescent="0.25">
      <c r="A12" s="66" t="s">
        <v>2150</v>
      </c>
      <c r="B12" s="69"/>
      <c r="C12" s="69"/>
      <c r="D12" s="69"/>
      <c r="E12" s="67"/>
      <c r="I12" s="130" t="s">
        <v>2164</v>
      </c>
    </row>
    <row r="13" spans="1:19" x14ac:dyDescent="0.25">
      <c r="A13" s="66" t="s">
        <v>2149</v>
      </c>
      <c r="B13" s="69"/>
      <c r="C13" s="69"/>
      <c r="D13" s="69"/>
      <c r="E13" s="67"/>
      <c r="F13" s="12" t="s">
        <v>2132</v>
      </c>
      <c r="I13" s="130" t="s">
        <v>2177</v>
      </c>
    </row>
    <row r="14" spans="1:19" x14ac:dyDescent="0.25">
      <c r="A14" s="66" t="s">
        <v>2147</v>
      </c>
      <c r="B14" s="69"/>
      <c r="C14" s="69"/>
      <c r="D14" s="69"/>
      <c r="E14" s="67"/>
      <c r="F14" s="12" t="s">
        <v>2132</v>
      </c>
      <c r="I14" s="130" t="s">
        <v>2176</v>
      </c>
    </row>
    <row r="15" spans="1:19" x14ac:dyDescent="0.25">
      <c r="A15" s="66" t="s">
        <v>18</v>
      </c>
      <c r="B15" s="69"/>
      <c r="C15" s="69"/>
      <c r="D15" s="69"/>
      <c r="E15" s="67"/>
      <c r="F15" s="12" t="s">
        <v>2132</v>
      </c>
      <c r="I15" s="130" t="s">
        <v>2175</v>
      </c>
    </row>
    <row r="16" spans="1:19" x14ac:dyDescent="0.25">
      <c r="A16" s="66" t="s">
        <v>2144</v>
      </c>
      <c r="B16" s="69"/>
      <c r="C16" s="69"/>
      <c r="D16" s="69"/>
      <c r="E16" s="67"/>
      <c r="F16" s="12" t="s">
        <v>2132</v>
      </c>
      <c r="I16" s="130" t="s">
        <v>2174</v>
      </c>
    </row>
    <row r="17" spans="1:14" x14ac:dyDescent="0.25">
      <c r="A17" s="66" t="s">
        <v>2142</v>
      </c>
      <c r="B17" s="69"/>
      <c r="C17" s="69"/>
      <c r="D17" s="69"/>
      <c r="E17" s="67"/>
      <c r="F17" s="12" t="s">
        <v>2132</v>
      </c>
      <c r="I17" s="130" t="s">
        <v>2173</v>
      </c>
    </row>
    <row r="18" spans="1:14" x14ac:dyDescent="0.25">
      <c r="A18" s="66" t="s">
        <v>19</v>
      </c>
      <c r="B18" s="69"/>
      <c r="C18" s="69"/>
      <c r="D18" s="69"/>
      <c r="E18" s="67"/>
      <c r="F18" s="12" t="s">
        <v>2132</v>
      </c>
      <c r="I18" s="77" t="s">
        <v>2172</v>
      </c>
      <c r="J18" s="132"/>
      <c r="K18" s="33"/>
      <c r="L18" s="33"/>
      <c r="M18" s="33"/>
      <c r="N18" s="77"/>
    </row>
    <row r="19" spans="1:14" x14ac:dyDescent="0.25">
      <c r="A19" s="66" t="s">
        <v>20</v>
      </c>
      <c r="B19" s="69"/>
      <c r="C19" s="69"/>
      <c r="D19" s="69"/>
      <c r="E19" s="67"/>
      <c r="F19" s="12" t="s">
        <v>2132</v>
      </c>
      <c r="I19" s="77" t="s">
        <v>2171</v>
      </c>
      <c r="J19" s="132"/>
      <c r="K19" s="33"/>
      <c r="L19" s="33"/>
      <c r="M19" s="33"/>
      <c r="N19" s="77"/>
    </row>
    <row r="20" spans="1:14" x14ac:dyDescent="0.25">
      <c r="A20" s="66" t="s">
        <v>2138</v>
      </c>
      <c r="B20" s="69"/>
      <c r="C20" s="69"/>
      <c r="D20" s="69"/>
      <c r="E20" s="67"/>
      <c r="F20" s="12" t="s">
        <v>2132</v>
      </c>
      <c r="I20" s="77" t="s">
        <v>2170</v>
      </c>
      <c r="J20" s="132"/>
      <c r="K20" s="33"/>
      <c r="L20" s="33"/>
      <c r="M20" s="33"/>
      <c r="N20" s="77"/>
    </row>
    <row r="21" spans="1:14" x14ac:dyDescent="0.25">
      <c r="A21" s="66" t="s">
        <v>2136</v>
      </c>
      <c r="B21" s="69"/>
      <c r="C21" s="69"/>
      <c r="D21" s="69"/>
      <c r="E21" s="67"/>
      <c r="F21" s="12" t="s">
        <v>2132</v>
      </c>
      <c r="I21" s="77" t="s">
        <v>2169</v>
      </c>
      <c r="J21" s="132"/>
      <c r="K21" s="33"/>
      <c r="L21" s="33"/>
      <c r="M21" s="33"/>
      <c r="N21" s="77"/>
    </row>
    <row r="22" spans="1:14" x14ac:dyDescent="0.25">
      <c r="A22" s="66" t="s">
        <v>21</v>
      </c>
      <c r="B22" s="69"/>
      <c r="C22" s="69"/>
      <c r="D22" s="69"/>
      <c r="E22" s="67"/>
      <c r="F22" s="12" t="s">
        <v>2132</v>
      </c>
      <c r="I22" s="77" t="s">
        <v>2168</v>
      </c>
      <c r="J22" s="132"/>
      <c r="K22" s="33"/>
      <c r="L22" s="33"/>
      <c r="M22" s="33"/>
      <c r="N22" s="77"/>
    </row>
    <row r="23" spans="1:14" x14ac:dyDescent="0.25">
      <c r="A23" s="66" t="s">
        <v>2133</v>
      </c>
      <c r="B23" s="69"/>
      <c r="C23" s="69"/>
      <c r="D23" s="69"/>
      <c r="E23" s="67"/>
      <c r="F23" s="12" t="s">
        <v>2132</v>
      </c>
      <c r="I23" s="77" t="s">
        <v>2167</v>
      </c>
      <c r="J23" s="132"/>
      <c r="K23" s="33"/>
      <c r="L23" s="33"/>
      <c r="M23" s="33"/>
      <c r="N23" s="77"/>
    </row>
    <row r="24" spans="1:14" x14ac:dyDescent="0.25">
      <c r="A24" s="66"/>
      <c r="B24" s="69"/>
      <c r="C24" s="69"/>
      <c r="D24" s="69"/>
      <c r="E24" s="67"/>
      <c r="I24" s="77"/>
      <c r="J24" s="132"/>
      <c r="K24" s="33"/>
      <c r="L24" s="33"/>
      <c r="M24" s="33"/>
      <c r="N24" s="77"/>
    </row>
    <row r="25" spans="1:14" x14ac:dyDescent="0.25">
      <c r="A25" s="66"/>
      <c r="B25" s="69"/>
      <c r="C25" s="69"/>
      <c r="D25" s="69"/>
      <c r="E25" s="67"/>
      <c r="I25" s="77"/>
      <c r="J25" s="132"/>
      <c r="K25" s="33"/>
      <c r="L25" s="33"/>
      <c r="M25" s="33"/>
      <c r="N25" s="77"/>
    </row>
  </sheetData>
  <mergeCells count="4">
    <mergeCell ref="A2:I2"/>
    <mergeCell ref="J2:N2"/>
    <mergeCell ref="O2:R2"/>
    <mergeCell ref="J3:N3"/>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S25"/>
  <sheetViews>
    <sheetView workbookViewId="0"/>
  </sheetViews>
  <sheetFormatPr defaultColWidth="9.140625" defaultRowHeight="15.75" x14ac:dyDescent="0.25"/>
  <cols>
    <col min="1" max="1" width="3.140625" style="72" customWidth="1"/>
    <col min="2" max="4" width="3.140625" style="71" customWidth="1"/>
    <col min="5" max="5" width="42.140625" style="70" customWidth="1"/>
    <col min="6" max="6" width="12.7109375" style="12" bestFit="1" customWidth="1"/>
    <col min="7" max="7" width="16.28515625" style="13" customWidth="1"/>
    <col min="8" max="8" width="23.5703125" style="14" customWidth="1"/>
    <col min="9" max="9" width="81.5703125" style="130" customWidth="1"/>
    <col min="10" max="10" width="6" style="127" customWidth="1"/>
    <col min="11" max="13" width="6" style="12" customWidth="1"/>
    <col min="14" max="14" width="6" style="164" customWidth="1"/>
    <col min="15" max="15" width="13.42578125" style="132" bestFit="1" customWidth="1"/>
    <col min="16" max="16" width="13.42578125" style="33" bestFit="1" customWidth="1"/>
    <col min="17" max="17" width="12.85546875" style="33" bestFit="1" customWidth="1"/>
    <col min="18" max="18" width="12.28515625" style="128" bestFit="1" customWidth="1"/>
    <col min="19" max="19" width="9.140625" style="70"/>
    <col min="20" max="16384" width="9.140625" style="33"/>
  </cols>
  <sheetData>
    <row r="1" spans="1:19" s="157" customFormat="1" ht="27" thickBot="1" x14ac:dyDescent="0.3">
      <c r="A1" s="155" t="s">
        <v>2568</v>
      </c>
      <c r="B1" s="156"/>
      <c r="C1" s="156"/>
      <c r="D1" s="156"/>
      <c r="F1" s="158"/>
      <c r="G1" s="159"/>
      <c r="H1" s="160"/>
      <c r="I1" s="161"/>
      <c r="J1" s="162"/>
      <c r="K1" s="162"/>
      <c r="L1" s="162"/>
      <c r="M1" s="162"/>
      <c r="N1" s="162"/>
      <c r="O1" s="165"/>
      <c r="P1" s="165"/>
      <c r="Q1" s="165"/>
      <c r="R1" s="166"/>
    </row>
    <row r="2" spans="1:19" s="154" customFormat="1" ht="18.75" x14ac:dyDescent="0.25">
      <c r="A2" s="926" t="s">
        <v>2192</v>
      </c>
      <c r="B2" s="927"/>
      <c r="C2" s="927"/>
      <c r="D2" s="927"/>
      <c r="E2" s="927"/>
      <c r="F2" s="927"/>
      <c r="G2" s="927"/>
      <c r="H2" s="927"/>
      <c r="I2" s="928"/>
      <c r="J2" s="929" t="s">
        <v>2193</v>
      </c>
      <c r="K2" s="930"/>
      <c r="L2" s="930"/>
      <c r="M2" s="930"/>
      <c r="N2" s="931"/>
      <c r="O2" s="932" t="s">
        <v>2195</v>
      </c>
      <c r="P2" s="933"/>
      <c r="Q2" s="933"/>
      <c r="R2" s="934"/>
      <c r="S2" s="122"/>
    </row>
    <row r="3" spans="1:19" s="121" customFormat="1" ht="18.75" customHeight="1" x14ac:dyDescent="0.25">
      <c r="A3" s="146"/>
      <c r="B3" s="147"/>
      <c r="C3" s="148"/>
      <c r="D3" s="149"/>
      <c r="E3" s="148"/>
      <c r="F3" s="148"/>
      <c r="G3" s="147"/>
      <c r="H3" s="150"/>
      <c r="I3" s="151"/>
      <c r="J3" s="935"/>
      <c r="K3" s="936"/>
      <c r="L3" s="936"/>
      <c r="M3" s="936"/>
      <c r="N3" s="937"/>
      <c r="O3" s="133" t="s">
        <v>0</v>
      </c>
      <c r="P3" s="113" t="s">
        <v>0</v>
      </c>
      <c r="Q3" s="113" t="s">
        <v>2126</v>
      </c>
      <c r="R3" s="134" t="s">
        <v>1</v>
      </c>
      <c r="S3" s="65"/>
    </row>
    <row r="4" spans="1:19" s="125" customFormat="1" ht="19.5" thickBot="1" x14ac:dyDescent="0.3">
      <c r="A4" s="139" t="s">
        <v>2564</v>
      </c>
      <c r="B4" s="140"/>
      <c r="C4" s="140"/>
      <c r="D4" s="140"/>
      <c r="E4" s="141"/>
      <c r="F4" s="142" t="s">
        <v>2</v>
      </c>
      <c r="G4" s="143" t="s">
        <v>3</v>
      </c>
      <c r="H4" s="144" t="s">
        <v>4</v>
      </c>
      <c r="I4" s="145" t="s">
        <v>5</v>
      </c>
      <c r="J4" s="152">
        <v>100</v>
      </c>
      <c r="K4" s="153">
        <v>200</v>
      </c>
      <c r="L4" s="153">
        <v>300</v>
      </c>
      <c r="M4" s="153">
        <v>350</v>
      </c>
      <c r="N4" s="145">
        <v>400</v>
      </c>
      <c r="O4" s="135" t="s">
        <v>2127</v>
      </c>
      <c r="P4" s="124" t="s">
        <v>2128</v>
      </c>
      <c r="Q4" s="124" t="s">
        <v>2129</v>
      </c>
      <c r="R4" s="136" t="s">
        <v>2130</v>
      </c>
      <c r="S4" s="123"/>
    </row>
    <row r="5" spans="1:19" s="120" customFormat="1" ht="45" x14ac:dyDescent="0.25">
      <c r="A5" s="114" t="s">
        <v>22</v>
      </c>
      <c r="B5" s="115"/>
      <c r="C5" s="115"/>
      <c r="D5" s="115"/>
      <c r="E5" s="116"/>
      <c r="F5" s="117" t="s">
        <v>2161</v>
      </c>
      <c r="G5" s="118"/>
      <c r="H5" s="119" t="s">
        <v>2160</v>
      </c>
      <c r="I5" s="129"/>
      <c r="J5" s="126"/>
      <c r="K5" s="117" t="s">
        <v>10</v>
      </c>
      <c r="L5" s="117" t="s">
        <v>10</v>
      </c>
      <c r="M5" s="117" t="s">
        <v>10</v>
      </c>
      <c r="N5" s="163" t="s">
        <v>10</v>
      </c>
      <c r="O5" s="137"/>
      <c r="R5" s="138"/>
      <c r="S5" s="131"/>
    </row>
    <row r="6" spans="1:19" x14ac:dyDescent="0.25">
      <c r="A6" s="66" t="s">
        <v>2159</v>
      </c>
      <c r="B6" s="69"/>
      <c r="C6" s="69"/>
      <c r="D6" s="69"/>
      <c r="E6" s="67"/>
      <c r="G6" s="13" t="s">
        <v>2155</v>
      </c>
      <c r="I6" s="130" t="s">
        <v>2158</v>
      </c>
      <c r="L6" s="12" t="s">
        <v>10</v>
      </c>
      <c r="M6" s="12" t="s">
        <v>10</v>
      </c>
      <c r="N6" s="164" t="s">
        <v>10</v>
      </c>
    </row>
    <row r="7" spans="1:19" x14ac:dyDescent="0.25">
      <c r="A7" s="66" t="s">
        <v>2157</v>
      </c>
      <c r="B7" s="69"/>
      <c r="C7" s="69"/>
      <c r="D7" s="69"/>
      <c r="E7" s="67"/>
      <c r="G7" s="13" t="s">
        <v>2155</v>
      </c>
      <c r="I7" s="130" t="s">
        <v>2154</v>
      </c>
      <c r="L7" s="12" t="s">
        <v>10</v>
      </c>
      <c r="M7" s="12" t="s">
        <v>10</v>
      </c>
      <c r="N7" s="164" t="s">
        <v>10</v>
      </c>
    </row>
    <row r="8" spans="1:19" x14ac:dyDescent="0.25">
      <c r="A8" s="66" t="s">
        <v>2156</v>
      </c>
      <c r="B8" s="69"/>
      <c r="C8" s="69"/>
      <c r="D8" s="69"/>
      <c r="E8" s="67"/>
      <c r="G8" s="13" t="s">
        <v>2155</v>
      </c>
      <c r="I8" s="130" t="s">
        <v>2154</v>
      </c>
      <c r="L8" s="12" t="s">
        <v>10</v>
      </c>
      <c r="M8" s="12" t="s">
        <v>10</v>
      </c>
      <c r="N8" s="164" t="s">
        <v>10</v>
      </c>
    </row>
    <row r="9" spans="1:19" x14ac:dyDescent="0.25">
      <c r="A9" s="66" t="s">
        <v>2163</v>
      </c>
      <c r="B9" s="69"/>
      <c r="C9" s="69"/>
      <c r="D9" s="69"/>
      <c r="E9" s="67"/>
    </row>
    <row r="10" spans="1:19" x14ac:dyDescent="0.25">
      <c r="A10" s="66" t="s">
        <v>2153</v>
      </c>
      <c r="B10" s="69"/>
      <c r="C10" s="69"/>
      <c r="D10" s="69"/>
      <c r="E10" s="67"/>
      <c r="F10" s="12" t="s">
        <v>2152</v>
      </c>
      <c r="G10" s="13" t="s">
        <v>2151</v>
      </c>
    </row>
    <row r="11" spans="1:19" x14ac:dyDescent="0.25">
      <c r="A11" s="66" t="s">
        <v>2150</v>
      </c>
      <c r="B11" s="69"/>
      <c r="C11" s="69"/>
      <c r="D11" s="69"/>
      <c r="E11" s="67"/>
    </row>
    <row r="12" spans="1:19" x14ac:dyDescent="0.25">
      <c r="A12" s="66" t="s">
        <v>2149</v>
      </c>
      <c r="B12" s="69"/>
      <c r="C12" s="69"/>
      <c r="D12" s="69"/>
      <c r="E12" s="67"/>
      <c r="F12" s="12" t="s">
        <v>2132</v>
      </c>
      <c r="I12" s="130" t="s">
        <v>2148</v>
      </c>
    </row>
    <row r="13" spans="1:19" x14ac:dyDescent="0.25">
      <c r="A13" s="66" t="s">
        <v>2147</v>
      </c>
      <c r="B13" s="69"/>
      <c r="C13" s="69"/>
      <c r="D13" s="69"/>
      <c r="E13" s="67"/>
      <c r="F13" s="12" t="s">
        <v>2132</v>
      </c>
      <c r="I13" s="130" t="s">
        <v>2146</v>
      </c>
    </row>
    <row r="14" spans="1:19" x14ac:dyDescent="0.25">
      <c r="A14" s="66" t="s">
        <v>18</v>
      </c>
      <c r="B14" s="69"/>
      <c r="C14" s="69"/>
      <c r="D14" s="69"/>
      <c r="E14" s="67"/>
      <c r="F14" s="12" t="s">
        <v>2132</v>
      </c>
      <c r="I14" s="130" t="s">
        <v>2145</v>
      </c>
    </row>
    <row r="15" spans="1:19" x14ac:dyDescent="0.25">
      <c r="A15" s="66" t="s">
        <v>2144</v>
      </c>
      <c r="B15" s="69"/>
      <c r="C15" s="69"/>
      <c r="D15" s="69"/>
      <c r="E15" s="67"/>
      <c r="F15" s="12" t="s">
        <v>2132</v>
      </c>
      <c r="I15" s="130" t="s">
        <v>2143</v>
      </c>
    </row>
    <row r="16" spans="1:19" x14ac:dyDescent="0.25">
      <c r="A16" s="66" t="s">
        <v>2142</v>
      </c>
      <c r="B16" s="69"/>
      <c r="C16" s="69"/>
      <c r="D16" s="69"/>
      <c r="E16" s="67"/>
      <c r="F16" s="12" t="s">
        <v>2132</v>
      </c>
      <c r="I16" s="130" t="s">
        <v>2141</v>
      </c>
    </row>
    <row r="17" spans="1:14" x14ac:dyDescent="0.25">
      <c r="A17" s="66" t="s">
        <v>19</v>
      </c>
      <c r="B17" s="69"/>
      <c r="C17" s="69"/>
      <c r="D17" s="69"/>
      <c r="E17" s="67"/>
      <c r="F17" s="12" t="s">
        <v>2132</v>
      </c>
      <c r="I17" s="130" t="s">
        <v>2140</v>
      </c>
    </row>
    <row r="18" spans="1:14" x14ac:dyDescent="0.25">
      <c r="A18" s="66" t="s">
        <v>20</v>
      </c>
      <c r="B18" s="69"/>
      <c r="C18" s="69"/>
      <c r="D18" s="69"/>
      <c r="E18" s="67"/>
      <c r="F18" s="12" t="s">
        <v>2132</v>
      </c>
      <c r="I18" s="77" t="s">
        <v>2139</v>
      </c>
      <c r="J18" s="132"/>
      <c r="K18" s="33"/>
      <c r="L18" s="33"/>
      <c r="M18" s="33"/>
      <c r="N18" s="77"/>
    </row>
    <row r="19" spans="1:14" x14ac:dyDescent="0.25">
      <c r="A19" s="66" t="s">
        <v>2138</v>
      </c>
      <c r="B19" s="69"/>
      <c r="C19" s="69"/>
      <c r="D19" s="69"/>
      <c r="E19" s="67"/>
      <c r="F19" s="12" t="s">
        <v>2132</v>
      </c>
      <c r="I19" s="77" t="s">
        <v>2137</v>
      </c>
      <c r="J19" s="132"/>
      <c r="K19" s="33"/>
      <c r="L19" s="33"/>
      <c r="M19" s="33"/>
      <c r="N19" s="77"/>
    </row>
    <row r="20" spans="1:14" x14ac:dyDescent="0.25">
      <c r="A20" s="66" t="s">
        <v>2136</v>
      </c>
      <c r="B20" s="69"/>
      <c r="C20" s="69"/>
      <c r="D20" s="69"/>
      <c r="E20" s="67"/>
      <c r="F20" s="12" t="s">
        <v>2132</v>
      </c>
      <c r="I20" s="77" t="s">
        <v>2135</v>
      </c>
      <c r="J20" s="132"/>
      <c r="K20" s="33"/>
      <c r="L20" s="33"/>
      <c r="M20" s="33"/>
      <c r="N20" s="77"/>
    </row>
    <row r="21" spans="1:14" x14ac:dyDescent="0.25">
      <c r="A21" s="66" t="s">
        <v>21</v>
      </c>
      <c r="B21" s="69"/>
      <c r="C21" s="69"/>
      <c r="D21" s="69"/>
      <c r="E21" s="67"/>
      <c r="F21" s="12" t="s">
        <v>2132</v>
      </c>
      <c r="I21" s="77" t="s">
        <v>2134</v>
      </c>
      <c r="J21" s="132"/>
      <c r="K21" s="33"/>
      <c r="L21" s="33"/>
      <c r="M21" s="33"/>
      <c r="N21" s="77"/>
    </row>
    <row r="22" spans="1:14" x14ac:dyDescent="0.25">
      <c r="A22" s="66" t="s">
        <v>2133</v>
      </c>
      <c r="B22" s="69"/>
      <c r="C22" s="69"/>
      <c r="D22" s="69"/>
      <c r="E22" s="67"/>
      <c r="F22" s="12" t="s">
        <v>2132</v>
      </c>
      <c r="I22" s="77" t="s">
        <v>2131</v>
      </c>
      <c r="J22" s="132"/>
      <c r="K22" s="33"/>
      <c r="L22" s="33"/>
      <c r="M22" s="33"/>
      <c r="N22" s="77"/>
    </row>
    <row r="23" spans="1:14" x14ac:dyDescent="0.25">
      <c r="A23" s="66"/>
      <c r="B23" s="69"/>
      <c r="C23" s="69"/>
      <c r="D23" s="69"/>
      <c r="E23" s="67"/>
      <c r="I23" s="77"/>
      <c r="J23" s="132"/>
      <c r="K23" s="33"/>
      <c r="L23" s="33"/>
      <c r="M23" s="33"/>
      <c r="N23" s="77"/>
    </row>
    <row r="24" spans="1:14" x14ac:dyDescent="0.25">
      <c r="A24" s="66"/>
      <c r="B24" s="69"/>
      <c r="C24" s="69"/>
      <c r="D24" s="69"/>
      <c r="E24" s="67"/>
      <c r="I24" s="77"/>
      <c r="J24" s="132"/>
      <c r="K24" s="33"/>
      <c r="L24" s="33"/>
      <c r="M24" s="33"/>
      <c r="N24" s="77"/>
    </row>
    <row r="25" spans="1:14" x14ac:dyDescent="0.25">
      <c r="A25" s="66"/>
      <c r="B25" s="69"/>
      <c r="C25" s="69"/>
      <c r="D25" s="69"/>
      <c r="E25" s="67"/>
      <c r="I25" s="77"/>
      <c r="J25" s="132"/>
      <c r="K25" s="33"/>
      <c r="L25" s="33"/>
      <c r="M25" s="33"/>
      <c r="N25" s="77"/>
    </row>
  </sheetData>
  <mergeCells count="4">
    <mergeCell ref="A2:I2"/>
    <mergeCell ref="J2:N2"/>
    <mergeCell ref="O2:R2"/>
    <mergeCell ref="J3:N3"/>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S25"/>
  <sheetViews>
    <sheetView workbookViewId="0"/>
  </sheetViews>
  <sheetFormatPr defaultColWidth="9.140625" defaultRowHeight="15.75" x14ac:dyDescent="0.25"/>
  <cols>
    <col min="1" max="1" width="3.140625" style="72" customWidth="1"/>
    <col min="2" max="4" width="3.140625" style="71" customWidth="1"/>
    <col min="5" max="5" width="42.140625" style="70" customWidth="1"/>
    <col min="6" max="6" width="12.7109375" style="12" bestFit="1" customWidth="1"/>
    <col min="7" max="7" width="16.28515625" style="13" customWidth="1"/>
    <col min="8" max="8" width="23.5703125" style="14" customWidth="1"/>
    <col min="9" max="9" width="81.5703125" style="130" customWidth="1"/>
    <col min="10" max="10" width="6" style="127" customWidth="1"/>
    <col min="11" max="13" width="6" style="12" customWidth="1"/>
    <col min="14" max="14" width="6" style="164" customWidth="1"/>
    <col min="15" max="15" width="13.42578125" style="132" bestFit="1" customWidth="1"/>
    <col min="16" max="16" width="13.42578125" style="33" bestFit="1" customWidth="1"/>
    <col min="17" max="17" width="12.85546875" style="33" bestFit="1" customWidth="1"/>
    <col min="18" max="18" width="12.28515625" style="128" bestFit="1" customWidth="1"/>
    <col min="19" max="19" width="9.140625" style="70"/>
    <col min="20" max="16384" width="9.140625" style="33"/>
  </cols>
  <sheetData>
    <row r="1" spans="1:19" s="157" customFormat="1" ht="27" thickBot="1" x14ac:dyDescent="0.3">
      <c r="A1" s="155" t="s">
        <v>2567</v>
      </c>
      <c r="B1" s="156"/>
      <c r="C1" s="156"/>
      <c r="D1" s="156"/>
      <c r="F1" s="158"/>
      <c r="G1" s="159"/>
      <c r="H1" s="160"/>
      <c r="I1" s="161"/>
      <c r="J1" s="162"/>
      <c r="K1" s="162"/>
      <c r="L1" s="162"/>
      <c r="M1" s="162"/>
      <c r="N1" s="162"/>
      <c r="O1" s="165"/>
      <c r="P1" s="165"/>
      <c r="Q1" s="165"/>
      <c r="R1" s="166"/>
    </row>
    <row r="2" spans="1:19" s="154" customFormat="1" ht="18.75" x14ac:dyDescent="0.25">
      <c r="A2" s="926" t="s">
        <v>2192</v>
      </c>
      <c r="B2" s="927"/>
      <c r="C2" s="927"/>
      <c r="D2" s="927"/>
      <c r="E2" s="927"/>
      <c r="F2" s="927"/>
      <c r="G2" s="927"/>
      <c r="H2" s="927"/>
      <c r="I2" s="928"/>
      <c r="J2" s="929" t="s">
        <v>2193</v>
      </c>
      <c r="K2" s="930"/>
      <c r="L2" s="930"/>
      <c r="M2" s="930"/>
      <c r="N2" s="931"/>
      <c r="O2" s="932" t="s">
        <v>2195</v>
      </c>
      <c r="P2" s="933"/>
      <c r="Q2" s="933"/>
      <c r="R2" s="934"/>
      <c r="S2" s="122"/>
    </row>
    <row r="3" spans="1:19" s="121" customFormat="1" ht="18.75" customHeight="1" x14ac:dyDescent="0.25">
      <c r="A3" s="146"/>
      <c r="B3" s="147"/>
      <c r="C3" s="148"/>
      <c r="D3" s="149"/>
      <c r="E3" s="148"/>
      <c r="F3" s="148"/>
      <c r="G3" s="147"/>
      <c r="H3" s="150"/>
      <c r="I3" s="151"/>
      <c r="J3" s="935"/>
      <c r="K3" s="936"/>
      <c r="L3" s="936"/>
      <c r="M3" s="936"/>
      <c r="N3" s="937"/>
      <c r="O3" s="133" t="s">
        <v>0</v>
      </c>
      <c r="P3" s="113" t="s">
        <v>0</v>
      </c>
      <c r="Q3" s="113" t="s">
        <v>2126</v>
      </c>
      <c r="R3" s="134" t="s">
        <v>1</v>
      </c>
      <c r="S3" s="65"/>
    </row>
    <row r="4" spans="1:19" s="125" customFormat="1" ht="19.5" thickBot="1" x14ac:dyDescent="0.3">
      <c r="A4" s="139" t="s">
        <v>2564</v>
      </c>
      <c r="B4" s="140"/>
      <c r="C4" s="140"/>
      <c r="D4" s="140"/>
      <c r="E4" s="141"/>
      <c r="F4" s="142" t="s">
        <v>2</v>
      </c>
      <c r="G4" s="143" t="s">
        <v>3</v>
      </c>
      <c r="H4" s="144" t="s">
        <v>4</v>
      </c>
      <c r="I4" s="145" t="s">
        <v>5</v>
      </c>
      <c r="J4" s="152">
        <v>100</v>
      </c>
      <c r="K4" s="153">
        <v>200</v>
      </c>
      <c r="L4" s="153">
        <v>300</v>
      </c>
      <c r="M4" s="153">
        <v>350</v>
      </c>
      <c r="N4" s="145">
        <v>400</v>
      </c>
      <c r="O4" s="135" t="s">
        <v>2127</v>
      </c>
      <c r="P4" s="124" t="s">
        <v>2128</v>
      </c>
      <c r="Q4" s="124" t="s">
        <v>2129</v>
      </c>
      <c r="R4" s="136" t="s">
        <v>2130</v>
      </c>
      <c r="S4" s="123"/>
    </row>
    <row r="5" spans="1:19" s="120" customFormat="1" ht="45" x14ac:dyDescent="0.25">
      <c r="A5" s="114" t="s">
        <v>22</v>
      </c>
      <c r="B5" s="115"/>
      <c r="C5" s="115"/>
      <c r="D5" s="115"/>
      <c r="E5" s="116"/>
      <c r="F5" s="117" t="s">
        <v>2161</v>
      </c>
      <c r="G5" s="118"/>
      <c r="H5" s="119" t="s">
        <v>2160</v>
      </c>
      <c r="I5" s="129"/>
      <c r="J5" s="126"/>
      <c r="K5" s="117" t="s">
        <v>10</v>
      </c>
      <c r="L5" s="117" t="s">
        <v>10</v>
      </c>
      <c r="M5" s="117" t="s">
        <v>10</v>
      </c>
      <c r="N5" s="163" t="s">
        <v>10</v>
      </c>
      <c r="O5" s="137"/>
      <c r="R5" s="138"/>
      <c r="S5" s="131"/>
    </row>
    <row r="6" spans="1:19" x14ac:dyDescent="0.25">
      <c r="A6" s="66" t="s">
        <v>2159</v>
      </c>
      <c r="B6" s="69"/>
      <c r="C6" s="69"/>
      <c r="D6" s="69"/>
      <c r="E6" s="67"/>
      <c r="G6" s="13" t="s">
        <v>2155</v>
      </c>
      <c r="I6" s="130" t="s">
        <v>2158</v>
      </c>
      <c r="L6" s="12" t="s">
        <v>10</v>
      </c>
      <c r="M6" s="12" t="s">
        <v>10</v>
      </c>
      <c r="N6" s="164" t="s">
        <v>10</v>
      </c>
    </row>
    <row r="7" spans="1:19" x14ac:dyDescent="0.25">
      <c r="A7" s="66" t="s">
        <v>2157</v>
      </c>
      <c r="B7" s="69"/>
      <c r="C7" s="69"/>
      <c r="D7" s="69"/>
      <c r="E7" s="67"/>
      <c r="G7" s="13" t="s">
        <v>2155</v>
      </c>
      <c r="I7" s="130" t="s">
        <v>2154</v>
      </c>
      <c r="L7" s="12" t="s">
        <v>10</v>
      </c>
      <c r="M7" s="12" t="s">
        <v>10</v>
      </c>
      <c r="N7" s="164" t="s">
        <v>10</v>
      </c>
    </row>
    <row r="8" spans="1:19" x14ac:dyDescent="0.25">
      <c r="A8" s="66" t="s">
        <v>2156</v>
      </c>
      <c r="B8" s="69"/>
      <c r="C8" s="69"/>
      <c r="D8" s="69"/>
      <c r="E8" s="67"/>
      <c r="G8" s="13" t="s">
        <v>2155</v>
      </c>
      <c r="I8" s="130" t="s">
        <v>2154</v>
      </c>
      <c r="L8" s="12" t="s">
        <v>10</v>
      </c>
      <c r="M8" s="12" t="s">
        <v>10</v>
      </c>
      <c r="N8" s="164" t="s">
        <v>10</v>
      </c>
    </row>
    <row r="9" spans="1:19" x14ac:dyDescent="0.25">
      <c r="A9" s="66" t="s">
        <v>2163</v>
      </c>
      <c r="B9" s="69"/>
      <c r="C9" s="69"/>
      <c r="D9" s="69"/>
      <c r="E9" s="67"/>
    </row>
    <row r="10" spans="1:19" x14ac:dyDescent="0.25">
      <c r="A10" s="66" t="s">
        <v>2153</v>
      </c>
      <c r="B10" s="69"/>
      <c r="C10" s="69"/>
      <c r="D10" s="69"/>
      <c r="E10" s="67"/>
      <c r="F10" s="12" t="s">
        <v>2152</v>
      </c>
      <c r="G10" s="13" t="s">
        <v>2151</v>
      </c>
    </row>
    <row r="11" spans="1:19" x14ac:dyDescent="0.25">
      <c r="A11" s="66" t="s">
        <v>2150</v>
      </c>
      <c r="B11" s="69"/>
      <c r="C11" s="69"/>
      <c r="D11" s="69"/>
      <c r="E11" s="67"/>
    </row>
    <row r="12" spans="1:19" x14ac:dyDescent="0.25">
      <c r="A12" s="66" t="s">
        <v>2149</v>
      </c>
      <c r="B12" s="69"/>
      <c r="C12" s="69"/>
      <c r="D12" s="69"/>
      <c r="E12" s="67"/>
      <c r="F12" s="12" t="s">
        <v>2132</v>
      </c>
      <c r="I12" s="130" t="s">
        <v>2148</v>
      </c>
    </row>
    <row r="13" spans="1:19" x14ac:dyDescent="0.25">
      <c r="A13" s="66" t="s">
        <v>2147</v>
      </c>
      <c r="B13" s="69"/>
      <c r="C13" s="69"/>
      <c r="D13" s="69"/>
      <c r="E13" s="67"/>
      <c r="F13" s="12" t="s">
        <v>2132</v>
      </c>
      <c r="I13" s="130" t="s">
        <v>2146</v>
      </c>
    </row>
    <row r="14" spans="1:19" x14ac:dyDescent="0.25">
      <c r="A14" s="66" t="s">
        <v>18</v>
      </c>
      <c r="B14" s="69"/>
      <c r="C14" s="69"/>
      <c r="D14" s="69"/>
      <c r="E14" s="67"/>
      <c r="F14" s="12" t="s">
        <v>2132</v>
      </c>
      <c r="I14" s="130" t="s">
        <v>2145</v>
      </c>
    </row>
    <row r="15" spans="1:19" x14ac:dyDescent="0.25">
      <c r="A15" s="66" t="s">
        <v>2144</v>
      </c>
      <c r="B15" s="69"/>
      <c r="C15" s="69"/>
      <c r="D15" s="69"/>
      <c r="E15" s="67"/>
      <c r="F15" s="12" t="s">
        <v>2132</v>
      </c>
      <c r="I15" s="130" t="s">
        <v>2143</v>
      </c>
    </row>
    <row r="16" spans="1:19" x14ac:dyDescent="0.25">
      <c r="A16" s="66" t="s">
        <v>2142</v>
      </c>
      <c r="B16" s="69"/>
      <c r="C16" s="69"/>
      <c r="D16" s="69"/>
      <c r="E16" s="67"/>
      <c r="F16" s="12" t="s">
        <v>2132</v>
      </c>
      <c r="I16" s="130" t="s">
        <v>2141</v>
      </c>
    </row>
    <row r="17" spans="1:14" x14ac:dyDescent="0.25">
      <c r="A17" s="66" t="s">
        <v>19</v>
      </c>
      <c r="B17" s="69"/>
      <c r="C17" s="69"/>
      <c r="D17" s="69"/>
      <c r="E17" s="67"/>
      <c r="F17" s="12" t="s">
        <v>2132</v>
      </c>
      <c r="I17" s="130" t="s">
        <v>2140</v>
      </c>
    </row>
    <row r="18" spans="1:14" x14ac:dyDescent="0.25">
      <c r="A18" s="66" t="s">
        <v>20</v>
      </c>
      <c r="B18" s="69"/>
      <c r="C18" s="69"/>
      <c r="D18" s="69"/>
      <c r="E18" s="67"/>
      <c r="F18" s="12" t="s">
        <v>2132</v>
      </c>
      <c r="I18" s="77" t="s">
        <v>2139</v>
      </c>
      <c r="J18" s="132"/>
      <c r="K18" s="33"/>
      <c r="L18" s="33"/>
      <c r="M18" s="33"/>
      <c r="N18" s="77"/>
    </row>
    <row r="19" spans="1:14" x14ac:dyDescent="0.25">
      <c r="A19" s="66" t="s">
        <v>2138</v>
      </c>
      <c r="B19" s="69"/>
      <c r="C19" s="69"/>
      <c r="D19" s="69"/>
      <c r="E19" s="67"/>
      <c r="F19" s="12" t="s">
        <v>2132</v>
      </c>
      <c r="I19" s="77" t="s">
        <v>2137</v>
      </c>
      <c r="J19" s="132"/>
      <c r="K19" s="33"/>
      <c r="L19" s="33"/>
      <c r="M19" s="33"/>
      <c r="N19" s="77"/>
    </row>
    <row r="20" spans="1:14" x14ac:dyDescent="0.25">
      <c r="A20" s="66" t="s">
        <v>2136</v>
      </c>
      <c r="B20" s="69"/>
      <c r="C20" s="69"/>
      <c r="D20" s="69"/>
      <c r="E20" s="67"/>
      <c r="F20" s="12" t="s">
        <v>2132</v>
      </c>
      <c r="I20" s="77" t="s">
        <v>2135</v>
      </c>
      <c r="J20" s="132"/>
      <c r="K20" s="33"/>
      <c r="L20" s="33"/>
      <c r="M20" s="33"/>
      <c r="N20" s="77"/>
    </row>
    <row r="21" spans="1:14" x14ac:dyDescent="0.25">
      <c r="A21" s="66" t="s">
        <v>21</v>
      </c>
      <c r="B21" s="69"/>
      <c r="C21" s="69"/>
      <c r="D21" s="69"/>
      <c r="E21" s="67"/>
      <c r="F21" s="12" t="s">
        <v>2132</v>
      </c>
      <c r="I21" s="77" t="s">
        <v>2134</v>
      </c>
      <c r="J21" s="132"/>
      <c r="K21" s="33"/>
      <c r="L21" s="33"/>
      <c r="M21" s="33"/>
      <c r="N21" s="77"/>
    </row>
    <row r="22" spans="1:14" x14ac:dyDescent="0.25">
      <c r="A22" s="66" t="s">
        <v>2133</v>
      </c>
      <c r="B22" s="69"/>
      <c r="C22" s="69"/>
      <c r="D22" s="69"/>
      <c r="E22" s="67"/>
      <c r="F22" s="12" t="s">
        <v>2132</v>
      </c>
      <c r="I22" s="77" t="s">
        <v>2131</v>
      </c>
      <c r="J22" s="132"/>
      <c r="K22" s="33"/>
      <c r="L22" s="33"/>
      <c r="M22" s="33"/>
      <c r="N22" s="77"/>
    </row>
    <row r="23" spans="1:14" x14ac:dyDescent="0.25">
      <c r="A23" s="66"/>
      <c r="B23" s="69"/>
      <c r="C23" s="69"/>
      <c r="D23" s="69"/>
      <c r="E23" s="67"/>
      <c r="I23" s="77"/>
      <c r="J23" s="132"/>
      <c r="K23" s="33"/>
      <c r="L23" s="33"/>
      <c r="M23" s="33"/>
      <c r="N23" s="77"/>
    </row>
    <row r="24" spans="1:14" x14ac:dyDescent="0.25">
      <c r="A24" s="66"/>
      <c r="B24" s="69"/>
      <c r="C24" s="69"/>
      <c r="D24" s="69"/>
      <c r="E24" s="67"/>
      <c r="I24" s="77"/>
      <c r="J24" s="132"/>
      <c r="K24" s="33"/>
      <c r="L24" s="33"/>
      <c r="M24" s="33"/>
      <c r="N24" s="77"/>
    </row>
    <row r="25" spans="1:14" x14ac:dyDescent="0.25">
      <c r="A25" s="66"/>
      <c r="B25" s="69"/>
      <c r="C25" s="69"/>
      <c r="D25" s="69"/>
      <c r="E25" s="67"/>
      <c r="I25" s="77"/>
      <c r="J25" s="132"/>
      <c r="K25" s="33"/>
      <c r="L25" s="33"/>
      <c r="M25" s="33"/>
      <c r="N25" s="77"/>
    </row>
  </sheetData>
  <mergeCells count="4">
    <mergeCell ref="A2:I2"/>
    <mergeCell ref="J2:N2"/>
    <mergeCell ref="O2:R2"/>
    <mergeCell ref="J3:N3"/>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S25"/>
  <sheetViews>
    <sheetView workbookViewId="0"/>
  </sheetViews>
  <sheetFormatPr defaultColWidth="9.140625" defaultRowHeight="15.75" x14ac:dyDescent="0.25"/>
  <cols>
    <col min="1" max="1" width="3.140625" style="72" customWidth="1"/>
    <col min="2" max="4" width="3.140625" style="71" customWidth="1"/>
    <col min="5" max="5" width="42.140625" style="70" customWidth="1"/>
    <col min="6" max="6" width="12.7109375" style="12" bestFit="1" customWidth="1"/>
    <col min="7" max="7" width="16.28515625" style="13" customWidth="1"/>
    <col min="8" max="8" width="23.5703125" style="14" customWidth="1"/>
    <col min="9" max="9" width="81.5703125" style="130" customWidth="1"/>
    <col min="10" max="10" width="6" style="127" customWidth="1"/>
    <col min="11" max="13" width="6" style="12" customWidth="1"/>
    <col min="14" max="14" width="6" style="164" customWidth="1"/>
    <col min="15" max="15" width="13.42578125" style="132" bestFit="1" customWidth="1"/>
    <col min="16" max="16" width="13.42578125" style="33" bestFit="1" customWidth="1"/>
    <col min="17" max="17" width="12.85546875" style="33" bestFit="1" customWidth="1"/>
    <col min="18" max="18" width="12.28515625" style="128" bestFit="1" customWidth="1"/>
    <col min="19" max="19" width="9.140625" style="70"/>
    <col min="20" max="16384" width="9.140625" style="33"/>
  </cols>
  <sheetData>
    <row r="1" spans="1:19" s="157" customFormat="1" ht="27" thickBot="1" x14ac:dyDescent="0.3">
      <c r="A1" s="155" t="s">
        <v>2565</v>
      </c>
      <c r="B1" s="156"/>
      <c r="C1" s="156"/>
      <c r="D1" s="156"/>
      <c r="F1" s="158"/>
      <c r="G1" s="159"/>
      <c r="H1" s="160"/>
      <c r="I1" s="161"/>
      <c r="J1" s="162"/>
      <c r="K1" s="162"/>
      <c r="L1" s="162"/>
      <c r="M1" s="162"/>
      <c r="N1" s="162"/>
      <c r="O1" s="165"/>
      <c r="P1" s="165"/>
      <c r="Q1" s="165"/>
      <c r="R1" s="166"/>
    </row>
    <row r="2" spans="1:19" s="154" customFormat="1" ht="18.75" x14ac:dyDescent="0.25">
      <c r="A2" s="926" t="s">
        <v>2192</v>
      </c>
      <c r="B2" s="927"/>
      <c r="C2" s="927"/>
      <c r="D2" s="927"/>
      <c r="E2" s="927"/>
      <c r="F2" s="927"/>
      <c r="G2" s="927"/>
      <c r="H2" s="927"/>
      <c r="I2" s="928"/>
      <c r="J2" s="929" t="s">
        <v>2193</v>
      </c>
      <c r="K2" s="930"/>
      <c r="L2" s="930"/>
      <c r="M2" s="930"/>
      <c r="N2" s="931"/>
      <c r="O2" s="932" t="s">
        <v>2195</v>
      </c>
      <c r="P2" s="933"/>
      <c r="Q2" s="933"/>
      <c r="R2" s="934"/>
      <c r="S2" s="122"/>
    </row>
    <row r="3" spans="1:19" s="121" customFormat="1" ht="18.75" customHeight="1" x14ac:dyDescent="0.25">
      <c r="A3" s="146"/>
      <c r="B3" s="147"/>
      <c r="C3" s="148"/>
      <c r="D3" s="149"/>
      <c r="E3" s="148"/>
      <c r="F3" s="148"/>
      <c r="G3" s="147"/>
      <c r="H3" s="150"/>
      <c r="I3" s="151"/>
      <c r="J3" s="935"/>
      <c r="K3" s="936"/>
      <c r="L3" s="936"/>
      <c r="M3" s="936"/>
      <c r="N3" s="937"/>
      <c r="O3" s="133" t="s">
        <v>0</v>
      </c>
      <c r="P3" s="113" t="s">
        <v>0</v>
      </c>
      <c r="Q3" s="113" t="s">
        <v>2126</v>
      </c>
      <c r="R3" s="134" t="s">
        <v>1</v>
      </c>
      <c r="S3" s="65"/>
    </row>
    <row r="4" spans="1:19" s="125" customFormat="1" ht="19.5" thickBot="1" x14ac:dyDescent="0.3">
      <c r="A4" s="193" t="s">
        <v>2564</v>
      </c>
      <c r="B4" s="140"/>
      <c r="C4" s="140"/>
      <c r="D4" s="140"/>
      <c r="E4" s="141"/>
      <c r="F4" s="142" t="s">
        <v>2</v>
      </c>
      <c r="G4" s="143" t="s">
        <v>3</v>
      </c>
      <c r="H4" s="144" t="s">
        <v>4</v>
      </c>
      <c r="I4" s="145" t="s">
        <v>5</v>
      </c>
      <c r="J4" s="152">
        <v>100</v>
      </c>
      <c r="K4" s="153">
        <v>200</v>
      </c>
      <c r="L4" s="153">
        <v>300</v>
      </c>
      <c r="M4" s="153">
        <v>350</v>
      </c>
      <c r="N4" s="145">
        <v>400</v>
      </c>
      <c r="O4" s="135" t="s">
        <v>2127</v>
      </c>
      <c r="P4" s="124" t="s">
        <v>2128</v>
      </c>
      <c r="Q4" s="124" t="s">
        <v>2129</v>
      </c>
      <c r="R4" s="136" t="s">
        <v>2130</v>
      </c>
      <c r="S4" s="123"/>
    </row>
    <row r="5" spans="1:19" s="120" customFormat="1" ht="30" x14ac:dyDescent="0.25">
      <c r="A5" s="114" t="s">
        <v>2185</v>
      </c>
      <c r="B5" s="115"/>
      <c r="C5" s="115"/>
      <c r="D5" s="115"/>
      <c r="E5" s="116"/>
      <c r="F5" s="117" t="s">
        <v>2181</v>
      </c>
      <c r="G5" s="118" t="s">
        <v>6</v>
      </c>
      <c r="H5" s="119" t="s">
        <v>8</v>
      </c>
      <c r="I5" s="129"/>
      <c r="J5" s="126"/>
      <c r="K5" s="117" t="s">
        <v>9</v>
      </c>
      <c r="L5" s="117" t="s">
        <v>10</v>
      </c>
      <c r="M5" s="117" t="s">
        <v>10</v>
      </c>
      <c r="N5" s="163" t="s">
        <v>10</v>
      </c>
      <c r="O5" s="137"/>
      <c r="R5" s="138"/>
      <c r="S5" s="131"/>
    </row>
    <row r="6" spans="1:19" x14ac:dyDescent="0.25">
      <c r="A6" s="66" t="s">
        <v>11</v>
      </c>
      <c r="B6" s="69"/>
      <c r="C6" s="69"/>
      <c r="D6" s="69"/>
      <c r="E6" s="67"/>
      <c r="F6" s="12" t="s">
        <v>2179</v>
      </c>
      <c r="G6" s="13" t="s">
        <v>2178</v>
      </c>
      <c r="L6" s="12" t="s">
        <v>10</v>
      </c>
      <c r="M6" s="12" t="s">
        <v>10</v>
      </c>
      <c r="N6" s="164" t="s">
        <v>10</v>
      </c>
    </row>
    <row r="7" spans="1:19" x14ac:dyDescent="0.25">
      <c r="A7" s="66" t="s">
        <v>2184</v>
      </c>
      <c r="B7" s="69"/>
      <c r="C7" s="69"/>
      <c r="D7" s="69"/>
      <c r="E7" s="67"/>
      <c r="F7" s="12" t="s">
        <v>2166</v>
      </c>
      <c r="K7" s="12" t="s">
        <v>9</v>
      </c>
    </row>
    <row r="8" spans="1:19" x14ac:dyDescent="0.25">
      <c r="A8" s="66" t="s">
        <v>2183</v>
      </c>
      <c r="B8" s="69"/>
      <c r="C8" s="69"/>
      <c r="D8" s="69"/>
      <c r="E8" s="67"/>
      <c r="F8" s="12" t="s">
        <v>2181</v>
      </c>
      <c r="G8" s="13" t="s">
        <v>6</v>
      </c>
      <c r="H8" s="14" t="s">
        <v>12</v>
      </c>
      <c r="M8" s="12" t="s">
        <v>10</v>
      </c>
      <c r="N8" s="164" t="s">
        <v>10</v>
      </c>
    </row>
    <row r="9" spans="1:19" ht="45" x14ac:dyDescent="0.25">
      <c r="A9" s="66" t="s">
        <v>13</v>
      </c>
      <c r="B9" s="69"/>
      <c r="C9" s="69"/>
      <c r="D9" s="69"/>
      <c r="E9" s="67"/>
      <c r="F9" s="12" t="s">
        <v>2181</v>
      </c>
      <c r="G9" s="13" t="s">
        <v>6</v>
      </c>
      <c r="H9" s="14" t="s">
        <v>14</v>
      </c>
      <c r="K9" s="12" t="s">
        <v>9</v>
      </c>
    </row>
    <row r="10" spans="1:19" x14ac:dyDescent="0.25">
      <c r="A10" s="66" t="s">
        <v>15</v>
      </c>
      <c r="B10" s="69"/>
      <c r="C10" s="69"/>
      <c r="D10" s="69"/>
      <c r="E10" s="67"/>
      <c r="F10" s="12" t="s">
        <v>2179</v>
      </c>
      <c r="G10" s="13" t="s">
        <v>2178</v>
      </c>
      <c r="H10" s="14" t="s">
        <v>16</v>
      </c>
    </row>
    <row r="11" spans="1:19" x14ac:dyDescent="0.25">
      <c r="A11" s="66" t="s">
        <v>2180</v>
      </c>
      <c r="B11" s="69"/>
      <c r="C11" s="69"/>
      <c r="D11" s="69"/>
      <c r="E11" s="67"/>
      <c r="F11" s="12" t="s">
        <v>2165</v>
      </c>
      <c r="G11" s="13" t="s">
        <v>23</v>
      </c>
      <c r="I11" s="130" t="s">
        <v>2182</v>
      </c>
      <c r="M11" s="12" t="s">
        <v>10</v>
      </c>
      <c r="N11" s="164" t="s">
        <v>10</v>
      </c>
    </row>
    <row r="12" spans="1:19" x14ac:dyDescent="0.25">
      <c r="A12" s="66" t="s">
        <v>2150</v>
      </c>
      <c r="B12" s="69"/>
      <c r="C12" s="69"/>
      <c r="D12" s="69"/>
      <c r="E12" s="67"/>
      <c r="I12" s="130" t="s">
        <v>2164</v>
      </c>
    </row>
    <row r="13" spans="1:19" x14ac:dyDescent="0.25">
      <c r="A13" s="66" t="s">
        <v>2149</v>
      </c>
      <c r="B13" s="69"/>
      <c r="C13" s="69"/>
      <c r="D13" s="69"/>
      <c r="E13" s="67"/>
      <c r="F13" s="12" t="s">
        <v>2132</v>
      </c>
      <c r="I13" s="130" t="s">
        <v>2177</v>
      </c>
    </row>
    <row r="14" spans="1:19" x14ac:dyDescent="0.25">
      <c r="A14" s="66" t="s">
        <v>2147</v>
      </c>
      <c r="B14" s="69"/>
      <c r="C14" s="69"/>
      <c r="D14" s="69"/>
      <c r="E14" s="67"/>
      <c r="F14" s="12" t="s">
        <v>2132</v>
      </c>
      <c r="I14" s="130" t="s">
        <v>2176</v>
      </c>
    </row>
    <row r="15" spans="1:19" x14ac:dyDescent="0.25">
      <c r="A15" s="66" t="s">
        <v>18</v>
      </c>
      <c r="B15" s="69"/>
      <c r="C15" s="69"/>
      <c r="D15" s="69"/>
      <c r="E15" s="67"/>
      <c r="F15" s="12" t="s">
        <v>2132</v>
      </c>
      <c r="I15" s="130" t="s">
        <v>2175</v>
      </c>
    </row>
    <row r="16" spans="1:19" x14ac:dyDescent="0.25">
      <c r="A16" s="66" t="s">
        <v>2144</v>
      </c>
      <c r="B16" s="69"/>
      <c r="C16" s="69"/>
      <c r="D16" s="69"/>
      <c r="E16" s="67"/>
      <c r="F16" s="12" t="s">
        <v>2132</v>
      </c>
      <c r="I16" s="130" t="s">
        <v>2174</v>
      </c>
    </row>
    <row r="17" spans="1:14" x14ac:dyDescent="0.25">
      <c r="A17" s="66" t="s">
        <v>2142</v>
      </c>
      <c r="B17" s="69"/>
      <c r="C17" s="69"/>
      <c r="D17" s="69"/>
      <c r="E17" s="67"/>
      <c r="F17" s="12" t="s">
        <v>2132</v>
      </c>
      <c r="I17" s="130" t="s">
        <v>2173</v>
      </c>
    </row>
    <row r="18" spans="1:14" x14ac:dyDescent="0.25">
      <c r="A18" s="66" t="s">
        <v>19</v>
      </c>
      <c r="B18" s="69"/>
      <c r="C18" s="69"/>
      <c r="D18" s="69"/>
      <c r="E18" s="67"/>
      <c r="F18" s="12" t="s">
        <v>2132</v>
      </c>
      <c r="I18" s="77" t="s">
        <v>2172</v>
      </c>
      <c r="J18" s="132"/>
      <c r="K18" s="33"/>
      <c r="L18" s="33"/>
      <c r="M18" s="33"/>
      <c r="N18" s="77"/>
    </row>
    <row r="19" spans="1:14" x14ac:dyDescent="0.25">
      <c r="A19" s="66" t="s">
        <v>20</v>
      </c>
      <c r="B19" s="69"/>
      <c r="C19" s="69"/>
      <c r="D19" s="69"/>
      <c r="E19" s="67"/>
      <c r="F19" s="12" t="s">
        <v>2132</v>
      </c>
      <c r="I19" s="77" t="s">
        <v>2171</v>
      </c>
      <c r="J19" s="132"/>
      <c r="K19" s="33"/>
      <c r="L19" s="33"/>
      <c r="M19" s="33"/>
      <c r="N19" s="77"/>
    </row>
    <row r="20" spans="1:14" x14ac:dyDescent="0.25">
      <c r="A20" s="66" t="s">
        <v>2138</v>
      </c>
      <c r="B20" s="69"/>
      <c r="C20" s="69"/>
      <c r="D20" s="69"/>
      <c r="E20" s="67"/>
      <c r="F20" s="12" t="s">
        <v>2132</v>
      </c>
      <c r="I20" s="77" t="s">
        <v>2170</v>
      </c>
      <c r="J20" s="132"/>
      <c r="K20" s="33"/>
      <c r="L20" s="33"/>
      <c r="M20" s="33"/>
      <c r="N20" s="77"/>
    </row>
    <row r="21" spans="1:14" x14ac:dyDescent="0.25">
      <c r="A21" s="66" t="s">
        <v>2136</v>
      </c>
      <c r="B21" s="69"/>
      <c r="C21" s="69"/>
      <c r="D21" s="69"/>
      <c r="E21" s="67"/>
      <c r="F21" s="12" t="s">
        <v>2132</v>
      </c>
      <c r="I21" s="77" t="s">
        <v>2169</v>
      </c>
      <c r="J21" s="132"/>
      <c r="K21" s="33"/>
      <c r="L21" s="33"/>
      <c r="M21" s="33"/>
      <c r="N21" s="77"/>
    </row>
    <row r="22" spans="1:14" x14ac:dyDescent="0.25">
      <c r="A22" s="66" t="s">
        <v>21</v>
      </c>
      <c r="B22" s="69"/>
      <c r="C22" s="69"/>
      <c r="D22" s="69"/>
      <c r="E22" s="67"/>
      <c r="F22" s="12" t="s">
        <v>2132</v>
      </c>
      <c r="I22" s="77" t="s">
        <v>2168</v>
      </c>
      <c r="J22" s="132"/>
      <c r="K22" s="33"/>
      <c r="L22" s="33"/>
      <c r="M22" s="33"/>
      <c r="N22" s="77"/>
    </row>
    <row r="23" spans="1:14" x14ac:dyDescent="0.25">
      <c r="A23" s="66" t="s">
        <v>2133</v>
      </c>
      <c r="B23" s="69"/>
      <c r="C23" s="69"/>
      <c r="D23" s="69"/>
      <c r="E23" s="67"/>
      <c r="F23" s="12" t="s">
        <v>2132</v>
      </c>
      <c r="I23" s="77" t="s">
        <v>2167</v>
      </c>
      <c r="J23" s="132"/>
      <c r="K23" s="33"/>
      <c r="L23" s="33"/>
      <c r="M23" s="33"/>
      <c r="N23" s="77"/>
    </row>
    <row r="24" spans="1:14" x14ac:dyDescent="0.25">
      <c r="A24" s="66"/>
      <c r="B24" s="69"/>
      <c r="C24" s="69"/>
      <c r="D24" s="69"/>
      <c r="E24" s="67"/>
      <c r="I24" s="77"/>
      <c r="J24" s="132"/>
      <c r="K24" s="33"/>
      <c r="L24" s="33"/>
      <c r="M24" s="33"/>
      <c r="N24" s="77"/>
    </row>
    <row r="25" spans="1:14" x14ac:dyDescent="0.25">
      <c r="A25" s="66"/>
      <c r="B25" s="69"/>
      <c r="C25" s="69"/>
      <c r="D25" s="69"/>
      <c r="E25" s="67"/>
      <c r="I25" s="77"/>
      <c r="J25" s="132"/>
      <c r="K25" s="33"/>
      <c r="L25" s="33"/>
      <c r="M25" s="33"/>
      <c r="N25" s="77"/>
    </row>
  </sheetData>
  <mergeCells count="4">
    <mergeCell ref="A2:I2"/>
    <mergeCell ref="J2:N2"/>
    <mergeCell ref="O2:R2"/>
    <mergeCell ref="J3:N3"/>
  </mergeCells>
  <pageMargins left="0.7" right="0.7" top="0.75" bottom="0.75" header="0.3" footer="0.3"/>
  <pageSetup orientation="portrait" horizontalDpi="1200" verticalDpi="1200"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pageSetUpPr fitToPage="1"/>
  </sheetPr>
  <dimension ref="A1:U34"/>
  <sheetViews>
    <sheetView workbookViewId="0"/>
  </sheetViews>
  <sheetFormatPr defaultColWidth="9.140625" defaultRowHeight="15.75" x14ac:dyDescent="0.25"/>
  <cols>
    <col min="1" max="1" width="3.140625" style="72" customWidth="1"/>
    <col min="2" max="4" width="3.140625" style="71" customWidth="1"/>
    <col min="5" max="5" width="24.140625" style="70" customWidth="1"/>
    <col min="6" max="6" width="14.5703125" style="12" customWidth="1"/>
    <col min="7" max="7" width="11" style="13" customWidth="1"/>
    <col min="8" max="8" width="26.5703125" style="14" customWidth="1"/>
    <col min="9" max="9" width="22.140625" style="256" customWidth="1"/>
    <col min="10" max="10" width="6" style="230" customWidth="1"/>
    <col min="11" max="13" width="6" style="12" customWidth="1"/>
    <col min="14" max="14" width="6" style="226" customWidth="1"/>
    <col min="15" max="15" width="6" style="230" customWidth="1"/>
    <col min="16" max="18" width="6" style="12" customWidth="1"/>
    <col min="19" max="19" width="6" style="226" customWidth="1"/>
    <col min="20" max="20" width="41.5703125" style="33" customWidth="1"/>
    <col min="21" max="16384" width="9.140625" style="33"/>
  </cols>
  <sheetData>
    <row r="1" spans="1:21" s="157" customFormat="1" ht="27" thickBot="1" x14ac:dyDescent="0.3">
      <c r="A1" s="217" t="s">
        <v>2627</v>
      </c>
      <c r="B1" s="218"/>
      <c r="C1" s="218"/>
      <c r="D1" s="218"/>
      <c r="E1" s="165"/>
      <c r="F1" s="162"/>
      <c r="G1" s="219"/>
      <c r="H1" s="220"/>
      <c r="I1" s="161"/>
      <c r="J1" s="162"/>
      <c r="K1" s="162"/>
      <c r="L1" s="162"/>
      <c r="M1" s="162"/>
      <c r="N1" s="158"/>
      <c r="O1" s="162"/>
      <c r="P1" s="162"/>
      <c r="Q1" s="162"/>
      <c r="R1" s="162"/>
      <c r="S1" s="158"/>
    </row>
    <row r="2" spans="1:21" s="154" customFormat="1" ht="18.75" x14ac:dyDescent="0.25">
      <c r="A2" s="939" t="s">
        <v>2611</v>
      </c>
      <c r="B2" s="940"/>
      <c r="C2" s="940"/>
      <c r="D2" s="940"/>
      <c r="E2" s="940"/>
      <c r="F2" s="940"/>
      <c r="G2" s="940"/>
      <c r="H2" s="940"/>
      <c r="I2" s="941"/>
      <c r="J2" s="942" t="s">
        <v>2610</v>
      </c>
      <c r="K2" s="943"/>
      <c r="L2" s="943"/>
      <c r="M2" s="943"/>
      <c r="N2" s="944"/>
      <c r="O2" s="942" t="s">
        <v>2610</v>
      </c>
      <c r="P2" s="943"/>
      <c r="Q2" s="943"/>
      <c r="R2" s="943"/>
      <c r="S2" s="944"/>
    </row>
    <row r="3" spans="1:21" s="121" customFormat="1" ht="18.75" customHeight="1" x14ac:dyDescent="0.25">
      <c r="A3" s="222"/>
      <c r="B3" s="147"/>
      <c r="C3" s="148"/>
      <c r="D3" s="149"/>
      <c r="E3" s="148"/>
      <c r="F3" s="148"/>
      <c r="G3" s="147"/>
      <c r="H3" s="150"/>
      <c r="I3" s="151"/>
      <c r="J3" s="945" t="s">
        <v>2640</v>
      </c>
      <c r="K3" s="946"/>
      <c r="L3" s="946"/>
      <c r="M3" s="946"/>
      <c r="N3" s="946"/>
      <c r="O3" s="945" t="s">
        <v>2641</v>
      </c>
      <c r="P3" s="946"/>
      <c r="Q3" s="946"/>
      <c r="R3" s="946"/>
      <c r="S3" s="947"/>
    </row>
    <row r="4" spans="1:21" s="125" customFormat="1" ht="19.5" thickBot="1" x14ac:dyDescent="0.3">
      <c r="A4" s="326" t="s">
        <v>2612</v>
      </c>
      <c r="B4" s="318"/>
      <c r="C4" s="318"/>
      <c r="D4" s="318"/>
      <c r="E4" s="319"/>
      <c r="F4" s="320" t="s">
        <v>2613</v>
      </c>
      <c r="G4" s="321" t="s">
        <v>2614</v>
      </c>
      <c r="H4" s="322" t="s">
        <v>2615</v>
      </c>
      <c r="I4" s="323" t="s">
        <v>2579</v>
      </c>
      <c r="J4" s="324">
        <v>100</v>
      </c>
      <c r="K4" s="325">
        <v>200</v>
      </c>
      <c r="L4" s="325">
        <v>300</v>
      </c>
      <c r="M4" s="325">
        <v>350</v>
      </c>
      <c r="N4" s="323">
        <v>400</v>
      </c>
      <c r="O4" s="324">
        <v>100</v>
      </c>
      <c r="P4" s="325">
        <v>200</v>
      </c>
      <c r="Q4" s="325">
        <v>300</v>
      </c>
      <c r="R4" s="325">
        <v>350</v>
      </c>
      <c r="S4" s="323">
        <v>400</v>
      </c>
    </row>
    <row r="5" spans="1:21" s="312" customFormat="1" ht="74.45" customHeight="1" x14ac:dyDescent="0.25">
      <c r="A5" s="70" t="s">
        <v>2606</v>
      </c>
      <c r="B5" s="258"/>
      <c r="C5" s="259"/>
      <c r="D5" s="259"/>
      <c r="E5" s="259"/>
      <c r="F5" s="260" t="s">
        <v>6</v>
      </c>
      <c r="G5" s="310" t="s">
        <v>7</v>
      </c>
      <c r="H5" s="311" t="s">
        <v>2589</v>
      </c>
      <c r="I5" s="263"/>
      <c r="J5" s="12" t="s">
        <v>10</v>
      </c>
      <c r="K5" s="266"/>
      <c r="L5" s="12" t="s">
        <v>10</v>
      </c>
      <c r="M5" s="12"/>
      <c r="N5" s="226"/>
      <c r="O5" s="274"/>
      <c r="P5" s="266"/>
      <c r="Q5" s="12" t="s">
        <v>10</v>
      </c>
      <c r="R5" s="12" t="s">
        <v>10</v>
      </c>
      <c r="S5" s="226" t="s">
        <v>10</v>
      </c>
    </row>
    <row r="6" spans="1:21" s="312" customFormat="1" ht="15" x14ac:dyDescent="0.25">
      <c r="A6" s="70" t="s">
        <v>2607</v>
      </c>
      <c r="B6" s="301"/>
      <c r="C6" s="301"/>
      <c r="D6" s="301"/>
      <c r="E6" s="302"/>
      <c r="F6" s="12" t="s">
        <v>6</v>
      </c>
      <c r="G6" s="313" t="s">
        <v>7</v>
      </c>
      <c r="H6" s="314" t="s">
        <v>2643</v>
      </c>
      <c r="I6" s="299"/>
      <c r="J6" s="12" t="s">
        <v>10</v>
      </c>
      <c r="K6" s="252"/>
      <c r="L6" s="12" t="s">
        <v>10</v>
      </c>
      <c r="M6" s="12"/>
      <c r="N6" s="226"/>
      <c r="O6" s="275"/>
      <c r="P6" s="252"/>
      <c r="Q6" s="12" t="s">
        <v>10</v>
      </c>
      <c r="R6" s="12" t="s">
        <v>10</v>
      </c>
      <c r="S6" s="226" t="s">
        <v>10</v>
      </c>
    </row>
    <row r="7" spans="1:21" ht="15" x14ac:dyDescent="0.25">
      <c r="A7" s="70" t="s">
        <v>2608</v>
      </c>
      <c r="B7" s="264"/>
      <c r="C7" s="250"/>
      <c r="D7" s="250"/>
      <c r="E7" s="250"/>
      <c r="F7" s="12" t="s">
        <v>6</v>
      </c>
      <c r="G7" s="313" t="s">
        <v>7</v>
      </c>
      <c r="H7" s="13" t="s">
        <v>2593</v>
      </c>
      <c r="J7" s="12" t="s">
        <v>10</v>
      </c>
      <c r="L7" s="12" t="s">
        <v>10</v>
      </c>
      <c r="Q7" s="12" t="s">
        <v>10</v>
      </c>
      <c r="R7" s="12" t="s">
        <v>10</v>
      </c>
      <c r="S7" s="226" t="s">
        <v>10</v>
      </c>
    </row>
    <row r="8" spans="1:21" ht="15" x14ac:dyDescent="0.25">
      <c r="A8" s="246" t="s">
        <v>2645</v>
      </c>
      <c r="B8" s="255"/>
      <c r="C8" s="253"/>
      <c r="D8" s="253"/>
      <c r="E8" s="234"/>
      <c r="F8" s="12" t="s">
        <v>6</v>
      </c>
      <c r="G8" s="313" t="s">
        <v>7</v>
      </c>
      <c r="H8" s="13" t="s">
        <v>2582</v>
      </c>
      <c r="I8" s="128"/>
      <c r="J8" s="12" t="s">
        <v>10</v>
      </c>
      <c r="L8" s="12" t="s">
        <v>10</v>
      </c>
      <c r="Q8" s="12" t="s">
        <v>10</v>
      </c>
      <c r="R8" s="12" t="s">
        <v>10</v>
      </c>
      <c r="S8" s="226" t="s">
        <v>10</v>
      </c>
    </row>
    <row r="9" spans="1:21" ht="15" x14ac:dyDescent="0.25">
      <c r="A9" s="246" t="s">
        <v>2609</v>
      </c>
      <c r="B9" s="255"/>
      <c r="C9" s="253"/>
      <c r="D9" s="253"/>
      <c r="E9" s="234"/>
      <c r="F9" s="12" t="s">
        <v>6</v>
      </c>
      <c r="G9" s="13" t="s">
        <v>2383</v>
      </c>
      <c r="H9" s="13" t="s">
        <v>2621</v>
      </c>
      <c r="I9" s="128"/>
      <c r="J9" s="12" t="s">
        <v>10</v>
      </c>
      <c r="L9" s="12" t="s">
        <v>10</v>
      </c>
      <c r="Q9" s="12" t="s">
        <v>10</v>
      </c>
      <c r="R9" s="12" t="s">
        <v>10</v>
      </c>
      <c r="S9" s="226" t="s">
        <v>10</v>
      </c>
      <c r="T9" s="308"/>
      <c r="U9" s="271"/>
    </row>
    <row r="10" spans="1:21" ht="15" x14ac:dyDescent="0.25">
      <c r="A10" s="244" t="s">
        <v>2644</v>
      </c>
      <c r="B10" s="255"/>
      <c r="C10" s="253"/>
      <c r="D10" s="253"/>
      <c r="E10" s="234"/>
      <c r="F10" s="12" t="s">
        <v>6</v>
      </c>
      <c r="G10" s="13" t="s">
        <v>7</v>
      </c>
      <c r="H10" s="13" t="s">
        <v>2605</v>
      </c>
      <c r="I10" s="128"/>
      <c r="J10" s="12" t="s">
        <v>10</v>
      </c>
      <c r="L10" s="12" t="s">
        <v>10</v>
      </c>
      <c r="Q10" s="12" t="s">
        <v>10</v>
      </c>
      <c r="R10" s="12" t="s">
        <v>10</v>
      </c>
      <c r="S10" s="226" t="s">
        <v>10</v>
      </c>
      <c r="T10" s="308"/>
      <c r="U10" s="271"/>
    </row>
    <row r="11" spans="1:21" ht="15" x14ac:dyDescent="0.25">
      <c r="A11" s="244" t="s">
        <v>2619</v>
      </c>
      <c r="B11" s="255"/>
      <c r="C11" s="253"/>
      <c r="D11" s="253"/>
      <c r="E11" s="234"/>
      <c r="F11" s="12" t="s">
        <v>72</v>
      </c>
      <c r="G11" s="12" t="s">
        <v>2603</v>
      </c>
      <c r="H11" s="13">
        <v>1</v>
      </c>
      <c r="J11" s="12" t="s">
        <v>10</v>
      </c>
      <c r="L11" s="12" t="s">
        <v>10</v>
      </c>
      <c r="Q11" s="12" t="s">
        <v>10</v>
      </c>
      <c r="R11" s="12" t="s">
        <v>10</v>
      </c>
      <c r="S11" s="226" t="s">
        <v>10</v>
      </c>
      <c r="T11" s="273"/>
      <c r="U11" s="272"/>
    </row>
    <row r="12" spans="1:21" ht="15" x14ac:dyDescent="0.25">
      <c r="A12" s="244" t="s">
        <v>2620</v>
      </c>
      <c r="B12" s="255"/>
      <c r="C12" s="253"/>
      <c r="D12" s="253"/>
      <c r="E12" s="234"/>
      <c r="F12" s="12" t="s">
        <v>72</v>
      </c>
      <c r="G12" s="12" t="s">
        <v>2603</v>
      </c>
      <c r="H12" s="13">
        <v>1</v>
      </c>
      <c r="J12" s="12" t="s">
        <v>10</v>
      </c>
      <c r="K12" s="33"/>
      <c r="L12" s="12" t="s">
        <v>10</v>
      </c>
      <c r="O12" s="70"/>
      <c r="P12" s="33"/>
      <c r="Q12" s="12" t="s">
        <v>10</v>
      </c>
      <c r="R12" s="12" t="s">
        <v>10</v>
      </c>
      <c r="S12" s="226" t="s">
        <v>10</v>
      </c>
      <c r="T12" s="273"/>
      <c r="U12" s="272"/>
    </row>
    <row r="13" spans="1:21" ht="15" x14ac:dyDescent="0.25">
      <c r="A13" s="244" t="s">
        <v>2616</v>
      </c>
      <c r="B13" s="255"/>
      <c r="C13" s="253"/>
      <c r="D13" s="253"/>
      <c r="E13" s="234"/>
      <c r="F13" s="12" t="s">
        <v>6</v>
      </c>
      <c r="G13" s="313" t="s">
        <v>7</v>
      </c>
      <c r="H13" s="13" t="s">
        <v>2622</v>
      </c>
      <c r="I13" s="128"/>
      <c r="J13" s="12" t="s">
        <v>10</v>
      </c>
      <c r="K13" s="33"/>
      <c r="L13" s="12" t="s">
        <v>10</v>
      </c>
      <c r="O13" s="70"/>
      <c r="P13" s="33"/>
      <c r="Q13" s="12" t="s">
        <v>10</v>
      </c>
      <c r="R13" s="12" t="s">
        <v>10</v>
      </c>
      <c r="S13" s="226" t="s">
        <v>10</v>
      </c>
    </row>
    <row r="14" spans="1:21" ht="15" x14ac:dyDescent="0.25">
      <c r="A14" s="244" t="s">
        <v>2617</v>
      </c>
      <c r="B14" s="255"/>
      <c r="C14" s="253"/>
      <c r="D14" s="253"/>
      <c r="E14" s="234"/>
      <c r="F14" s="12" t="s">
        <v>6</v>
      </c>
      <c r="G14" s="13" t="s">
        <v>7</v>
      </c>
      <c r="H14" s="13" t="s">
        <v>2604</v>
      </c>
      <c r="I14" s="128"/>
      <c r="J14" s="12" t="s">
        <v>10</v>
      </c>
      <c r="K14" s="33"/>
      <c r="L14" s="12" t="s">
        <v>10</v>
      </c>
      <c r="O14" s="70"/>
      <c r="P14" s="33"/>
      <c r="Q14" s="12" t="s">
        <v>10</v>
      </c>
      <c r="R14" s="12" t="s">
        <v>10</v>
      </c>
      <c r="S14" s="226" t="s">
        <v>10</v>
      </c>
    </row>
    <row r="15" spans="1:21" x14ac:dyDescent="0.25">
      <c r="A15" s="244" t="s">
        <v>27</v>
      </c>
      <c r="B15" s="257"/>
      <c r="C15" s="254"/>
      <c r="D15" s="254"/>
      <c r="E15" s="234"/>
      <c r="F15" s="12" t="s">
        <v>6</v>
      </c>
      <c r="G15" s="313" t="s">
        <v>7</v>
      </c>
      <c r="H15" s="13" t="s">
        <v>2623</v>
      </c>
      <c r="I15" s="128"/>
      <c r="J15" s="12" t="s">
        <v>10</v>
      </c>
      <c r="K15" s="33"/>
      <c r="L15" s="12" t="s">
        <v>10</v>
      </c>
      <c r="O15" s="70"/>
      <c r="P15" s="33"/>
      <c r="Q15" s="12" t="s">
        <v>10</v>
      </c>
      <c r="R15" s="12" t="s">
        <v>10</v>
      </c>
      <c r="S15" s="226" t="s">
        <v>10</v>
      </c>
    </row>
    <row r="16" spans="1:21" ht="75" x14ac:dyDescent="0.25">
      <c r="A16" s="236" t="s">
        <v>2618</v>
      </c>
      <c r="B16" s="254"/>
      <c r="C16" s="254"/>
      <c r="D16" s="254"/>
      <c r="E16" s="234"/>
      <c r="F16" s="12" t="s">
        <v>6</v>
      </c>
      <c r="G16" s="313" t="s">
        <v>7</v>
      </c>
      <c r="H16" s="13" t="s">
        <v>2624</v>
      </c>
      <c r="J16" s="12" t="s">
        <v>10</v>
      </c>
      <c r="L16" s="12" t="s">
        <v>10</v>
      </c>
      <c r="Q16" s="12" t="s">
        <v>10</v>
      </c>
      <c r="R16" s="12" t="s">
        <v>10</v>
      </c>
      <c r="S16" s="226" t="s">
        <v>10</v>
      </c>
    </row>
    <row r="17" spans="1:17" x14ac:dyDescent="0.25">
      <c r="A17" s="268"/>
      <c r="B17" s="44"/>
      <c r="C17" s="44"/>
      <c r="D17" s="44"/>
      <c r="E17" s="33"/>
    </row>
    <row r="18" spans="1:17" x14ac:dyDescent="0.25">
      <c r="A18" s="268"/>
      <c r="B18" s="44"/>
      <c r="C18" s="44"/>
      <c r="D18" s="44"/>
      <c r="E18" s="33"/>
    </row>
    <row r="19" spans="1:17" x14ac:dyDescent="0.25">
      <c r="A19" s="268"/>
      <c r="B19" s="44"/>
      <c r="C19" s="44"/>
      <c r="D19" s="44"/>
      <c r="E19" s="33"/>
    </row>
    <row r="20" spans="1:17" x14ac:dyDescent="0.25">
      <c r="A20" s="268"/>
      <c r="B20" s="44"/>
      <c r="C20" s="44"/>
      <c r="D20" s="44"/>
      <c r="E20" s="33"/>
    </row>
    <row r="21" spans="1:17" x14ac:dyDescent="0.25">
      <c r="A21" s="268"/>
      <c r="B21" s="44"/>
      <c r="C21" s="44"/>
      <c r="D21" s="44"/>
      <c r="E21" s="33"/>
    </row>
    <row r="22" spans="1:17" x14ac:dyDescent="0.25">
      <c r="A22" s="268"/>
      <c r="B22" s="44"/>
      <c r="C22" s="44"/>
      <c r="D22" s="44"/>
      <c r="E22" s="33"/>
    </row>
    <row r="23" spans="1:17" x14ac:dyDescent="0.25">
      <c r="A23" s="268"/>
      <c r="B23" s="44"/>
      <c r="C23" s="44"/>
      <c r="D23" s="44"/>
      <c r="E23" s="33"/>
    </row>
    <row r="24" spans="1:17" x14ac:dyDescent="0.25">
      <c r="A24" s="268"/>
      <c r="B24" s="44"/>
      <c r="C24" s="44"/>
      <c r="D24" s="44"/>
      <c r="E24" s="33"/>
    </row>
    <row r="25" spans="1:17" x14ac:dyDescent="0.25">
      <c r="A25" s="268"/>
      <c r="B25" s="44"/>
      <c r="C25" s="44"/>
      <c r="D25" s="44"/>
      <c r="E25" s="33"/>
      <c r="K25" s="13"/>
      <c r="L25" s="21"/>
      <c r="P25" s="13"/>
      <c r="Q25" s="21"/>
    </row>
    <row r="26" spans="1:17" x14ac:dyDescent="0.25">
      <c r="A26" s="268"/>
      <c r="B26" s="44"/>
      <c r="C26" s="44"/>
      <c r="D26" s="44"/>
      <c r="E26" s="33"/>
      <c r="H26" s="269"/>
      <c r="I26" s="128"/>
      <c r="K26" s="13"/>
      <c r="L26" s="13"/>
      <c r="P26" s="13"/>
      <c r="Q26" s="13"/>
    </row>
    <row r="27" spans="1:17" x14ac:dyDescent="0.25">
      <c r="A27" s="268"/>
      <c r="B27" s="44"/>
      <c r="C27" s="44"/>
      <c r="D27" s="44"/>
      <c r="E27" s="33"/>
      <c r="H27" s="33"/>
      <c r="I27" s="128"/>
      <c r="K27" s="13"/>
      <c r="L27" s="13"/>
      <c r="P27" s="13"/>
      <c r="Q27" s="13"/>
    </row>
    <row r="28" spans="1:17" x14ac:dyDescent="0.25">
      <c r="A28" s="268"/>
      <c r="B28" s="44"/>
      <c r="C28" s="44"/>
      <c r="D28" s="44"/>
      <c r="E28" s="33"/>
      <c r="H28" s="33"/>
      <c r="I28" s="128"/>
      <c r="K28" s="13"/>
      <c r="L28" s="13"/>
      <c r="P28" s="13"/>
      <c r="Q28" s="13"/>
    </row>
    <row r="29" spans="1:17" x14ac:dyDescent="0.25">
      <c r="A29" s="268"/>
      <c r="B29" s="44"/>
      <c r="C29" s="44"/>
      <c r="D29" s="44"/>
      <c r="E29" s="33"/>
      <c r="H29" s="33"/>
      <c r="I29" s="128"/>
      <c r="K29" s="13"/>
      <c r="L29" s="13"/>
      <c r="P29" s="13"/>
      <c r="Q29" s="13"/>
    </row>
    <row r="30" spans="1:17" x14ac:dyDescent="0.25">
      <c r="A30" s="268"/>
      <c r="B30" s="44"/>
      <c r="C30" s="44"/>
      <c r="D30" s="44"/>
      <c r="E30" s="33"/>
      <c r="H30" s="33"/>
      <c r="I30" s="128"/>
      <c r="K30" s="13"/>
      <c r="L30" s="13"/>
      <c r="P30" s="13"/>
      <c r="Q30" s="13"/>
    </row>
    <row r="31" spans="1:17" x14ac:dyDescent="0.25">
      <c r="A31" s="268"/>
      <c r="B31" s="44"/>
      <c r="C31" s="44"/>
      <c r="D31" s="44"/>
      <c r="E31" s="33"/>
      <c r="H31" s="33"/>
      <c r="I31" s="128"/>
      <c r="K31" s="13"/>
      <c r="L31" s="13"/>
      <c r="P31" s="13"/>
      <c r="Q31" s="13"/>
    </row>
    <row r="32" spans="1:17" x14ac:dyDescent="0.25">
      <c r="A32" s="268"/>
      <c r="B32" s="44"/>
      <c r="C32" s="44"/>
      <c r="D32" s="44"/>
      <c r="E32" s="33"/>
      <c r="H32" s="33"/>
      <c r="I32" s="128"/>
    </row>
    <row r="33" spans="1:5" x14ac:dyDescent="0.25">
      <c r="A33" s="268"/>
      <c r="B33" s="44"/>
      <c r="C33" s="44"/>
      <c r="D33" s="44"/>
      <c r="E33" s="33"/>
    </row>
    <row r="34" spans="1:5" x14ac:dyDescent="0.25">
      <c r="A34" s="268"/>
      <c r="B34" s="44"/>
      <c r="C34" s="44"/>
      <c r="D34" s="44"/>
      <c r="E34" s="33"/>
    </row>
  </sheetData>
  <mergeCells count="5">
    <mergeCell ref="A2:I2"/>
    <mergeCell ref="J2:N2"/>
    <mergeCell ref="J3:N3"/>
    <mergeCell ref="O2:S2"/>
    <mergeCell ref="O3:S3"/>
  </mergeCells>
  <pageMargins left="0.7" right="0.7" top="0.75" bottom="0.75" header="0.3" footer="0.3"/>
  <pageSetup paperSize="9" scale="53" fitToHeight="0" orientation="portrait" r:id="rId1"/>
  <headerFooter>
    <oddHeader>&amp;LPredor Karavanke&amp;CDefinicija stopenj razvoja elementov modela (LOD)&amp;RElea iC</oddHeader>
    <oddFooter>&amp;L29.07.2016&amp;R&amp;"-,Krepko"&amp;P&amp;"-,Običajno"/&amp;N</oddFooter>
  </headerFooter>
  <colBreaks count="1" manualBreakCount="1">
    <brk id="14" max="1048575"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pageSetUpPr fitToPage="1"/>
  </sheetPr>
  <dimension ref="A1:O1078"/>
  <sheetViews>
    <sheetView zoomScale="80" zoomScaleNormal="80" workbookViewId="0">
      <selection activeCell="A12" sqref="A12"/>
    </sheetView>
  </sheetViews>
  <sheetFormatPr defaultColWidth="9.140625" defaultRowHeight="15.75" x14ac:dyDescent="0.25"/>
  <cols>
    <col min="1" max="2" width="30.28515625" style="72" customWidth="1"/>
    <col min="3" max="3" width="14.5703125" style="12" customWidth="1"/>
    <col min="4" max="4" width="11" style="13" customWidth="1"/>
    <col min="5" max="5" width="27.85546875" style="13" customWidth="1"/>
    <col min="6" max="6" width="27.85546875" style="14" customWidth="1"/>
    <col min="7" max="7" width="27.85546875" style="555" customWidth="1"/>
    <col min="8" max="8" width="34.28515625" style="130" customWidth="1"/>
    <col min="9" max="9" width="6" style="127" customWidth="1"/>
    <col min="10" max="12" width="6" style="12" customWidth="1"/>
    <col min="13" max="13" width="6" style="164" customWidth="1"/>
    <col min="14" max="14" width="6" style="226" customWidth="1"/>
    <col min="15" max="16384" width="9.140625" style="33"/>
  </cols>
  <sheetData>
    <row r="1" spans="1:15" s="298" customFormat="1" ht="27" thickBot="1" x14ac:dyDescent="0.3">
      <c r="A1" s="385" t="s">
        <v>3145</v>
      </c>
      <c r="B1" s="530"/>
      <c r="C1" s="386"/>
      <c r="D1" s="387"/>
      <c r="E1" s="387"/>
      <c r="F1" s="388"/>
      <c r="G1" s="388"/>
      <c r="H1" s="423"/>
      <c r="I1" s="386"/>
      <c r="J1" s="386"/>
      <c r="K1" s="386"/>
      <c r="L1" s="386"/>
      <c r="M1" s="443"/>
      <c r="N1" s="443"/>
    </row>
    <row r="2" spans="1:15" s="304" customFormat="1" ht="18.75" x14ac:dyDescent="0.25">
      <c r="A2" s="948" t="s">
        <v>2939</v>
      </c>
      <c r="B2" s="949"/>
      <c r="C2" s="949"/>
      <c r="D2" s="949"/>
      <c r="E2" s="949"/>
      <c r="F2" s="949"/>
      <c r="G2" s="949"/>
      <c r="H2" s="950"/>
      <c r="I2" s="951" t="s">
        <v>2941</v>
      </c>
      <c r="J2" s="952"/>
      <c r="K2" s="952"/>
      <c r="L2" s="952"/>
      <c r="M2" s="952"/>
      <c r="N2" s="953"/>
      <c r="O2" s="303"/>
    </row>
    <row r="3" spans="1:15" s="305" customFormat="1" ht="18.75" customHeight="1" x14ac:dyDescent="0.25">
      <c r="A3" s="415"/>
      <c r="B3" s="532"/>
      <c r="C3" s="417"/>
      <c r="D3" s="416"/>
      <c r="E3" s="416"/>
      <c r="F3" s="418"/>
      <c r="G3" s="418"/>
      <c r="H3" s="439"/>
      <c r="I3" s="951"/>
      <c r="J3" s="952"/>
      <c r="K3" s="952"/>
      <c r="L3" s="952"/>
      <c r="M3" s="952"/>
      <c r="N3" s="953"/>
      <c r="O3" s="303"/>
    </row>
    <row r="4" spans="1:15" s="306" customFormat="1" ht="19.5" thickBot="1" x14ac:dyDescent="0.3">
      <c r="A4" s="396" t="s">
        <v>2612</v>
      </c>
      <c r="B4" s="531" t="s">
        <v>2965</v>
      </c>
      <c r="C4" s="397" t="s">
        <v>2613</v>
      </c>
      <c r="D4" s="398" t="s">
        <v>2614</v>
      </c>
      <c r="E4" s="398" t="s">
        <v>2977</v>
      </c>
      <c r="F4" s="399" t="s">
        <v>2615</v>
      </c>
      <c r="G4" s="399" t="s">
        <v>2579</v>
      </c>
      <c r="H4" s="816" t="s">
        <v>3079</v>
      </c>
      <c r="I4" s="440">
        <v>100</v>
      </c>
      <c r="J4" s="441">
        <v>200</v>
      </c>
      <c r="K4" s="441">
        <v>300</v>
      </c>
      <c r="L4" s="441">
        <v>350</v>
      </c>
      <c r="M4" s="447">
        <v>400</v>
      </c>
      <c r="N4" s="442">
        <v>500</v>
      </c>
    </row>
    <row r="5" spans="1:15" s="312" customFormat="1" ht="45" x14ac:dyDescent="0.25">
      <c r="A5" s="278" t="s">
        <v>2958</v>
      </c>
      <c r="B5" s="131" t="s">
        <v>2964</v>
      </c>
      <c r="C5" s="260" t="s">
        <v>6</v>
      </c>
      <c r="D5" s="310" t="s">
        <v>7</v>
      </c>
      <c r="E5" s="311" t="s">
        <v>2181</v>
      </c>
      <c r="F5" s="632" t="s">
        <v>3041</v>
      </c>
      <c r="G5" s="13" t="s">
        <v>3054</v>
      </c>
      <c r="H5" s="817" t="s">
        <v>3091</v>
      </c>
      <c r="I5" s="265"/>
      <c r="J5" s="12" t="s">
        <v>10</v>
      </c>
      <c r="K5" s="12" t="s">
        <v>10</v>
      </c>
      <c r="L5" s="12" t="s">
        <v>10</v>
      </c>
      <c r="M5" s="164" t="s">
        <v>10</v>
      </c>
      <c r="N5" s="226" t="s">
        <v>10</v>
      </c>
    </row>
    <row r="6" spans="1:15" ht="30" x14ac:dyDescent="0.25">
      <c r="A6" s="70" t="s">
        <v>35</v>
      </c>
      <c r="B6" s="131" t="s">
        <v>2964</v>
      </c>
      <c r="C6" s="12" t="s">
        <v>6</v>
      </c>
      <c r="D6" s="313" t="s">
        <v>7</v>
      </c>
      <c r="E6" s="13" t="s">
        <v>2181</v>
      </c>
      <c r="F6" s="13" t="s">
        <v>3099</v>
      </c>
      <c r="G6" s="13" t="s">
        <v>2983</v>
      </c>
      <c r="H6" s="817" t="s">
        <v>3081</v>
      </c>
      <c r="J6" s="12" t="s">
        <v>10</v>
      </c>
      <c r="K6" s="12" t="s">
        <v>10</v>
      </c>
      <c r="L6" s="12" t="s">
        <v>10</v>
      </c>
      <c r="M6" s="164" t="s">
        <v>10</v>
      </c>
      <c r="N6" s="226" t="s">
        <v>10</v>
      </c>
      <c r="O6" s="120"/>
    </row>
    <row r="7" spans="1:15" ht="30" x14ac:dyDescent="0.25">
      <c r="A7" s="244" t="s">
        <v>34</v>
      </c>
      <c r="B7" s="244" t="s">
        <v>2966</v>
      </c>
      <c r="C7" s="12" t="s">
        <v>72</v>
      </c>
      <c r="D7" s="313" t="s">
        <v>2583</v>
      </c>
      <c r="E7" s="13" t="s">
        <v>34</v>
      </c>
      <c r="F7" s="13"/>
      <c r="G7" s="13" t="s">
        <v>3044</v>
      </c>
      <c r="H7" s="356" t="s">
        <v>3093</v>
      </c>
      <c r="J7" s="12" t="s">
        <v>10</v>
      </c>
      <c r="K7" s="12" t="s">
        <v>10</v>
      </c>
      <c r="L7" s="12" t="s">
        <v>10</v>
      </c>
      <c r="M7" s="12" t="s">
        <v>10</v>
      </c>
      <c r="N7" s="226" t="s">
        <v>10</v>
      </c>
      <c r="O7" s="120"/>
    </row>
    <row r="8" spans="1:15" ht="30" x14ac:dyDescent="0.25">
      <c r="A8" s="244" t="s">
        <v>2946</v>
      </c>
      <c r="B8" s="244" t="s">
        <v>2966</v>
      </c>
      <c r="C8" s="12" t="s">
        <v>72</v>
      </c>
      <c r="D8" s="313" t="s">
        <v>2585</v>
      </c>
      <c r="E8" s="13" t="s">
        <v>2946</v>
      </c>
      <c r="F8" s="13"/>
      <c r="G8" s="13" t="s">
        <v>3044</v>
      </c>
      <c r="H8" s="828" t="s">
        <v>3094</v>
      </c>
      <c r="I8" s="795"/>
      <c r="J8" s="794" t="s">
        <v>10</v>
      </c>
      <c r="K8" s="794" t="s">
        <v>10</v>
      </c>
      <c r="L8" s="794" t="s">
        <v>10</v>
      </c>
      <c r="M8" s="794" t="s">
        <v>10</v>
      </c>
      <c r="N8" s="796" t="s">
        <v>10</v>
      </c>
      <c r="O8" s="120"/>
    </row>
    <row r="9" spans="1:15" ht="45" x14ac:dyDescent="0.25">
      <c r="A9" s="244" t="s">
        <v>2950</v>
      </c>
      <c r="B9" s="131" t="s">
        <v>2964</v>
      </c>
      <c r="C9" s="12" t="s">
        <v>6</v>
      </c>
      <c r="D9" s="313" t="s">
        <v>7</v>
      </c>
      <c r="E9" s="13" t="s">
        <v>2181</v>
      </c>
      <c r="F9" s="13"/>
      <c r="G9" s="555" t="s">
        <v>2979</v>
      </c>
      <c r="H9" s="828" t="s">
        <v>3094</v>
      </c>
      <c r="I9" s="127" t="s">
        <v>10</v>
      </c>
      <c r="J9" s="12" t="s">
        <v>10</v>
      </c>
      <c r="K9" s="12" t="s">
        <v>10</v>
      </c>
      <c r="L9" s="12" t="s">
        <v>10</v>
      </c>
      <c r="M9" s="12" t="s">
        <v>10</v>
      </c>
      <c r="N9" s="226" t="s">
        <v>10</v>
      </c>
    </row>
    <row r="10" spans="1:15" ht="30" x14ac:dyDescent="0.25">
      <c r="A10" s="244" t="s">
        <v>2953</v>
      </c>
      <c r="B10" s="131" t="s">
        <v>2964</v>
      </c>
      <c r="C10" s="12" t="s">
        <v>6</v>
      </c>
      <c r="D10" s="313" t="s">
        <v>7</v>
      </c>
      <c r="E10" s="13" t="s">
        <v>2181</v>
      </c>
      <c r="F10" s="13" t="s">
        <v>3092</v>
      </c>
      <c r="G10" s="555" t="s">
        <v>3100</v>
      </c>
      <c r="H10" s="356" t="s">
        <v>3084</v>
      </c>
      <c r="J10" s="12" t="s">
        <v>10</v>
      </c>
      <c r="K10" s="12" t="s">
        <v>10</v>
      </c>
      <c r="L10" s="12" t="s">
        <v>10</v>
      </c>
      <c r="M10" s="12" t="s">
        <v>10</v>
      </c>
      <c r="N10" s="226" t="s">
        <v>10</v>
      </c>
    </row>
    <row r="11" spans="1:15" ht="60" x14ac:dyDescent="0.25">
      <c r="A11" s="244" t="s">
        <v>2944</v>
      </c>
      <c r="B11" s="529" t="s">
        <v>2968</v>
      </c>
      <c r="C11" s="12" t="s">
        <v>6</v>
      </c>
      <c r="D11" s="313" t="s">
        <v>7</v>
      </c>
      <c r="E11" s="12" t="s">
        <v>2181</v>
      </c>
      <c r="F11" s="13" t="s">
        <v>2954</v>
      </c>
      <c r="G11" s="13" t="s">
        <v>3123</v>
      </c>
      <c r="H11" s="356" t="s">
        <v>3124</v>
      </c>
      <c r="I11" s="795"/>
      <c r="J11" s="794" t="s">
        <v>10</v>
      </c>
      <c r="K11" s="794" t="s">
        <v>10</v>
      </c>
      <c r="L11" s="794" t="s">
        <v>10</v>
      </c>
      <c r="M11" s="794" t="s">
        <v>10</v>
      </c>
      <c r="N11" s="796" t="s">
        <v>10</v>
      </c>
    </row>
    <row r="12" spans="1:15" ht="30" x14ac:dyDescent="0.25">
      <c r="A12" s="894" t="s">
        <v>3095</v>
      </c>
      <c r="B12" s="895" t="s">
        <v>2964</v>
      </c>
      <c r="C12" s="896" t="s">
        <v>6</v>
      </c>
      <c r="D12" s="897" t="s">
        <v>7</v>
      </c>
      <c r="E12" s="898" t="s">
        <v>2161</v>
      </c>
      <c r="F12" s="898" t="s">
        <v>3097</v>
      </c>
      <c r="G12" s="899" t="s">
        <v>3098</v>
      </c>
      <c r="H12" s="900" t="s">
        <v>3096</v>
      </c>
      <c r="J12" s="12" t="s">
        <v>10</v>
      </c>
      <c r="K12" s="12" t="s">
        <v>10</v>
      </c>
      <c r="L12" s="12" t="s">
        <v>10</v>
      </c>
      <c r="M12" s="12" t="s">
        <v>10</v>
      </c>
      <c r="N12" s="226" t="s">
        <v>10</v>
      </c>
    </row>
    <row r="13" spans="1:15" ht="16.5" thickBot="1" x14ac:dyDescent="0.3">
      <c r="A13" s="114"/>
      <c r="B13" s="573"/>
      <c r="C13" s="117"/>
      <c r="D13" s="574"/>
      <c r="E13" s="562"/>
      <c r="F13" s="575"/>
      <c r="G13" s="892"/>
      <c r="H13" s="129"/>
      <c r="I13" s="552"/>
      <c r="J13" s="552"/>
      <c r="K13" s="552"/>
      <c r="L13" s="552"/>
      <c r="M13" s="552"/>
      <c r="N13" s="552"/>
      <c r="O13" s="70"/>
    </row>
    <row r="14" spans="1:15" ht="15" x14ac:dyDescent="0.25">
      <c r="A14" s="656" t="s">
        <v>2995</v>
      </c>
      <c r="B14" s="657"/>
      <c r="C14" s="657"/>
      <c r="D14" s="657"/>
      <c r="E14" s="657"/>
      <c r="F14" s="657"/>
      <c r="G14" s="657"/>
      <c r="H14" s="657"/>
      <c r="I14" s="657"/>
      <c r="J14" s="657"/>
      <c r="K14" s="657"/>
      <c r="L14" s="657"/>
      <c r="M14" s="657"/>
      <c r="N14" s="658"/>
      <c r="O14" s="70"/>
    </row>
    <row r="15" spans="1:15" ht="15" x14ac:dyDescent="0.25">
      <c r="A15" s="636" t="s">
        <v>3007</v>
      </c>
      <c r="B15" s="655" t="s">
        <v>2965</v>
      </c>
      <c r="C15" s="655" t="s">
        <v>2613</v>
      </c>
      <c r="D15" s="655" t="s">
        <v>2614</v>
      </c>
      <c r="E15" s="655" t="s">
        <v>2977</v>
      </c>
      <c r="F15" s="655" t="s">
        <v>2615</v>
      </c>
      <c r="G15" s="659" t="s">
        <v>2579</v>
      </c>
      <c r="H15" s="659"/>
      <c r="I15" s="924" t="s">
        <v>2569</v>
      </c>
      <c r="J15" s="924"/>
      <c r="K15" s="924"/>
      <c r="L15" s="924"/>
      <c r="M15" s="924"/>
      <c r="N15" s="925"/>
      <c r="O15" s="70"/>
    </row>
    <row r="16" spans="1:15" ht="15" x14ac:dyDescent="0.25">
      <c r="A16" s="638" t="s">
        <v>28</v>
      </c>
      <c r="B16" s="639"/>
      <c r="C16" s="640"/>
      <c r="D16" s="641"/>
      <c r="E16" s="642"/>
      <c r="F16" s="643"/>
      <c r="G16" s="893"/>
      <c r="H16" s="644"/>
      <c r="I16" s="661">
        <v>100</v>
      </c>
      <c r="J16" s="662">
        <v>200</v>
      </c>
      <c r="K16" s="662">
        <v>300</v>
      </c>
      <c r="L16" s="662">
        <v>350</v>
      </c>
      <c r="M16" s="663">
        <v>400</v>
      </c>
      <c r="N16" s="664">
        <v>500</v>
      </c>
      <c r="O16" s="70"/>
    </row>
    <row r="17" spans="1:15" ht="15" x14ac:dyDescent="0.25">
      <c r="A17" s="790" t="s">
        <v>2992</v>
      </c>
      <c r="B17" s="637" t="s">
        <v>3020</v>
      </c>
      <c r="C17" s="117" t="s">
        <v>6</v>
      </c>
      <c r="D17" s="631" t="s">
        <v>7</v>
      </c>
      <c r="E17" s="631" t="s">
        <v>28</v>
      </c>
      <c r="F17" s="118"/>
      <c r="G17" s="118"/>
      <c r="H17" s="590"/>
      <c r="I17" s="117"/>
      <c r="J17" s="117"/>
      <c r="K17" s="117" t="s">
        <v>10</v>
      </c>
      <c r="L17" s="117" t="s">
        <v>10</v>
      </c>
      <c r="M17" s="117" t="s">
        <v>10</v>
      </c>
      <c r="N17" s="225" t="s">
        <v>10</v>
      </c>
      <c r="O17" s="70"/>
    </row>
    <row r="18" spans="1:15" ht="15" x14ac:dyDescent="0.25">
      <c r="A18" s="132" t="s">
        <v>2997</v>
      </c>
      <c r="B18" s="3" t="s">
        <v>3020</v>
      </c>
      <c r="C18" s="12" t="s">
        <v>6</v>
      </c>
      <c r="D18" s="313" t="s">
        <v>7</v>
      </c>
      <c r="E18" s="313" t="s">
        <v>28</v>
      </c>
      <c r="F18" s="13"/>
      <c r="G18" s="13"/>
      <c r="H18" s="15"/>
      <c r="I18" s="12"/>
      <c r="K18" s="12" t="s">
        <v>10</v>
      </c>
      <c r="L18" s="12" t="s">
        <v>10</v>
      </c>
      <c r="M18" s="12" t="s">
        <v>10</v>
      </c>
      <c r="N18" s="226" t="s">
        <v>10</v>
      </c>
      <c r="O18" s="70"/>
    </row>
    <row r="19" spans="1:15" ht="15" x14ac:dyDescent="0.25">
      <c r="A19" s="681" t="s">
        <v>2998</v>
      </c>
      <c r="B19" s="3" t="s">
        <v>3020</v>
      </c>
      <c r="C19" s="12" t="s">
        <v>6</v>
      </c>
      <c r="D19" s="313" t="s">
        <v>7</v>
      </c>
      <c r="E19" s="313" t="s">
        <v>28</v>
      </c>
      <c r="F19" s="13"/>
      <c r="G19" s="13"/>
      <c r="H19" s="15"/>
      <c r="I19" s="12"/>
      <c r="K19" s="12" t="s">
        <v>10</v>
      </c>
      <c r="L19" s="12" t="s">
        <v>10</v>
      </c>
      <c r="M19" s="12" t="s">
        <v>10</v>
      </c>
      <c r="N19" s="226" t="s">
        <v>10</v>
      </c>
      <c r="O19" s="70"/>
    </row>
    <row r="20" spans="1:15" ht="15" x14ac:dyDescent="0.25">
      <c r="A20" s="132" t="s">
        <v>2993</v>
      </c>
      <c r="B20" s="3" t="s">
        <v>3020</v>
      </c>
      <c r="C20" s="12" t="s">
        <v>6</v>
      </c>
      <c r="D20" s="313" t="s">
        <v>7</v>
      </c>
      <c r="E20" s="313" t="s">
        <v>28</v>
      </c>
      <c r="F20" s="13"/>
      <c r="G20" s="13"/>
      <c r="H20" s="15"/>
      <c r="I20" s="12"/>
      <c r="K20" s="12" t="s">
        <v>10</v>
      </c>
      <c r="L20" s="12" t="s">
        <v>10</v>
      </c>
      <c r="M20" s="12" t="s">
        <v>10</v>
      </c>
      <c r="N20" s="226" t="s">
        <v>10</v>
      </c>
      <c r="O20" s="70"/>
    </row>
    <row r="21" spans="1:15" ht="15" x14ac:dyDescent="0.25">
      <c r="A21" s="681" t="s">
        <v>35</v>
      </c>
      <c r="B21" s="3" t="s">
        <v>3020</v>
      </c>
      <c r="C21" s="12" t="s">
        <v>6</v>
      </c>
      <c r="D21" s="313" t="s">
        <v>7</v>
      </c>
      <c r="E21" s="313" t="s">
        <v>28</v>
      </c>
      <c r="F21" s="13"/>
      <c r="G21" s="13"/>
      <c r="H21" s="15"/>
      <c r="I21" s="12"/>
      <c r="K21" s="12" t="s">
        <v>10</v>
      </c>
      <c r="L21" s="12" t="s">
        <v>10</v>
      </c>
      <c r="M21" s="12" t="s">
        <v>10</v>
      </c>
      <c r="N21" s="226" t="s">
        <v>10</v>
      </c>
      <c r="O21" s="70"/>
    </row>
    <row r="22" spans="1:15" ht="15" x14ac:dyDescent="0.25">
      <c r="A22" s="132" t="s">
        <v>3008</v>
      </c>
      <c r="B22" s="3" t="s">
        <v>3020</v>
      </c>
      <c r="C22" s="12" t="s">
        <v>6</v>
      </c>
      <c r="D22" s="313" t="s">
        <v>7</v>
      </c>
      <c r="E22" s="313" t="s">
        <v>28</v>
      </c>
      <c r="F22" s="13"/>
      <c r="G22" s="13"/>
      <c r="H22" s="15"/>
      <c r="I22" s="12"/>
      <c r="K22" s="12" t="s">
        <v>10</v>
      </c>
      <c r="L22" s="12" t="s">
        <v>10</v>
      </c>
      <c r="M22" s="12" t="s">
        <v>10</v>
      </c>
      <c r="N22" s="226" t="s">
        <v>10</v>
      </c>
      <c r="O22" s="70"/>
    </row>
    <row r="23" spans="1:15" ht="15" x14ac:dyDescent="0.25">
      <c r="A23" s="132" t="s">
        <v>2990</v>
      </c>
      <c r="B23" s="3" t="s">
        <v>3020</v>
      </c>
      <c r="C23" s="12" t="s">
        <v>6</v>
      </c>
      <c r="D23" s="313" t="s">
        <v>7</v>
      </c>
      <c r="E23" s="313" t="s">
        <v>28</v>
      </c>
      <c r="F23" s="13"/>
      <c r="G23" s="13"/>
      <c r="H23" s="15"/>
      <c r="I23" s="12"/>
      <c r="K23" s="12" t="s">
        <v>10</v>
      </c>
      <c r="L23" s="12" t="s">
        <v>10</v>
      </c>
      <c r="M23" s="12" t="s">
        <v>10</v>
      </c>
      <c r="N23" s="226" t="s">
        <v>10</v>
      </c>
      <c r="O23" s="70"/>
    </row>
    <row r="24" spans="1:15" ht="15" x14ac:dyDescent="0.25">
      <c r="A24" s="681" t="s">
        <v>2991</v>
      </c>
      <c r="B24" s="3" t="s">
        <v>3020</v>
      </c>
      <c r="C24" s="12" t="s">
        <v>6</v>
      </c>
      <c r="D24" s="313" t="s">
        <v>7</v>
      </c>
      <c r="E24" s="313" t="s">
        <v>28</v>
      </c>
      <c r="F24" s="13"/>
      <c r="G24" s="13"/>
      <c r="H24" s="15"/>
      <c r="I24" s="12"/>
      <c r="K24" s="12" t="s">
        <v>10</v>
      </c>
      <c r="L24" s="12" t="s">
        <v>10</v>
      </c>
      <c r="M24" s="12" t="s">
        <v>10</v>
      </c>
      <c r="N24" s="226" t="s">
        <v>10</v>
      </c>
      <c r="O24" s="70"/>
    </row>
    <row r="25" spans="1:15" ht="15" x14ac:dyDescent="0.25">
      <c r="A25" s="132" t="s">
        <v>3009</v>
      </c>
      <c r="B25" s="3" t="s">
        <v>3020</v>
      </c>
      <c r="C25" s="12" t="s">
        <v>6</v>
      </c>
      <c r="D25" s="313" t="s">
        <v>7</v>
      </c>
      <c r="E25" s="313" t="s">
        <v>28</v>
      </c>
      <c r="F25" s="13"/>
      <c r="G25" s="13"/>
      <c r="H25" s="15"/>
      <c r="I25" s="12"/>
      <c r="K25" s="12" t="s">
        <v>10</v>
      </c>
      <c r="L25" s="12" t="s">
        <v>10</v>
      </c>
      <c r="M25" s="12" t="s">
        <v>10</v>
      </c>
      <c r="N25" s="226" t="s">
        <v>10</v>
      </c>
      <c r="O25" s="70"/>
    </row>
    <row r="26" spans="1:15" ht="15" x14ac:dyDescent="0.25">
      <c r="A26" s="681" t="s">
        <v>3010</v>
      </c>
      <c r="B26" s="3" t="s">
        <v>3020</v>
      </c>
      <c r="C26" s="12" t="s">
        <v>6</v>
      </c>
      <c r="D26" s="313" t="s">
        <v>7</v>
      </c>
      <c r="E26" s="313" t="s">
        <v>28</v>
      </c>
      <c r="F26" s="13"/>
      <c r="G26" s="13"/>
      <c r="H26" s="15"/>
      <c r="I26" s="12"/>
      <c r="K26" s="12" t="s">
        <v>10</v>
      </c>
      <c r="L26" s="12" t="s">
        <v>10</v>
      </c>
      <c r="M26" s="12" t="s">
        <v>10</v>
      </c>
      <c r="N26" s="226" t="s">
        <v>10</v>
      </c>
      <c r="O26" s="70"/>
    </row>
    <row r="27" spans="1:15" ht="15" x14ac:dyDescent="0.25">
      <c r="A27" s="132" t="s">
        <v>3011</v>
      </c>
      <c r="B27" s="3" t="s">
        <v>3020</v>
      </c>
      <c r="C27" s="12" t="s">
        <v>6</v>
      </c>
      <c r="D27" s="313" t="s">
        <v>7</v>
      </c>
      <c r="E27" s="313" t="s">
        <v>28</v>
      </c>
      <c r="F27" s="13"/>
      <c r="G27" s="13"/>
      <c r="H27" s="15"/>
      <c r="I27" s="12"/>
      <c r="K27" s="12" t="s">
        <v>10</v>
      </c>
      <c r="L27" s="12" t="s">
        <v>10</v>
      </c>
      <c r="M27" s="12" t="s">
        <v>10</v>
      </c>
      <c r="N27" s="226" t="s">
        <v>10</v>
      </c>
      <c r="O27" s="70"/>
    </row>
    <row r="28" spans="1:15" ht="15" x14ac:dyDescent="0.25">
      <c r="A28" s="681" t="s">
        <v>3012</v>
      </c>
      <c r="B28" s="3" t="s">
        <v>3020</v>
      </c>
      <c r="C28" s="12" t="s">
        <v>6</v>
      </c>
      <c r="D28" s="313" t="s">
        <v>7</v>
      </c>
      <c r="E28" s="313" t="s">
        <v>28</v>
      </c>
      <c r="F28" s="13"/>
      <c r="G28" s="13"/>
      <c r="H28" s="15"/>
      <c r="I28" s="12"/>
      <c r="K28" s="12" t="s">
        <v>10</v>
      </c>
      <c r="L28" s="12" t="s">
        <v>10</v>
      </c>
      <c r="M28" s="12" t="s">
        <v>10</v>
      </c>
      <c r="N28" s="226" t="s">
        <v>10</v>
      </c>
      <c r="O28" s="70"/>
    </row>
    <row r="29" spans="1:15" ht="15" x14ac:dyDescent="0.25">
      <c r="A29" s="132" t="s">
        <v>3013</v>
      </c>
      <c r="B29" s="3" t="s">
        <v>3020</v>
      </c>
      <c r="C29" s="12" t="s">
        <v>6</v>
      </c>
      <c r="D29" s="313" t="s">
        <v>7</v>
      </c>
      <c r="E29" s="313" t="s">
        <v>28</v>
      </c>
      <c r="F29" s="13"/>
      <c r="G29" s="13"/>
      <c r="H29" s="15"/>
      <c r="I29" s="12"/>
      <c r="K29" s="12" t="s">
        <v>10</v>
      </c>
      <c r="L29" s="12" t="s">
        <v>10</v>
      </c>
      <c r="M29" s="12" t="s">
        <v>10</v>
      </c>
      <c r="N29" s="226" t="s">
        <v>10</v>
      </c>
      <c r="O29" s="70"/>
    </row>
    <row r="30" spans="1:15" ht="15" x14ac:dyDescent="0.25">
      <c r="A30" s="132" t="s">
        <v>3014</v>
      </c>
      <c r="B30" s="3" t="s">
        <v>3020</v>
      </c>
      <c r="C30" s="12" t="s">
        <v>6</v>
      </c>
      <c r="D30" s="313" t="s">
        <v>7</v>
      </c>
      <c r="E30" s="313" t="s">
        <v>28</v>
      </c>
      <c r="F30" s="13"/>
      <c r="G30" s="13"/>
      <c r="H30" s="15"/>
      <c r="I30" s="12"/>
      <c r="K30" s="12" t="s">
        <v>10</v>
      </c>
      <c r="L30" s="12" t="s">
        <v>10</v>
      </c>
      <c r="M30" s="12" t="s">
        <v>10</v>
      </c>
      <c r="N30" s="226" t="s">
        <v>10</v>
      </c>
      <c r="O30" s="70"/>
    </row>
    <row r="31" spans="1:15" ht="15" x14ac:dyDescent="0.25">
      <c r="A31" s="681" t="s">
        <v>3015</v>
      </c>
      <c r="B31" s="3" t="s">
        <v>3020</v>
      </c>
      <c r="C31" s="12" t="s">
        <v>72</v>
      </c>
      <c r="D31" s="313" t="s">
        <v>2581</v>
      </c>
      <c r="E31" s="313" t="s">
        <v>28</v>
      </c>
      <c r="F31" s="13"/>
      <c r="G31" s="13"/>
      <c r="H31" s="15"/>
      <c r="I31" s="12"/>
      <c r="K31" s="12" t="s">
        <v>10</v>
      </c>
      <c r="L31" s="12" t="s">
        <v>10</v>
      </c>
      <c r="M31" s="12" t="s">
        <v>10</v>
      </c>
      <c r="N31" s="226" t="s">
        <v>10</v>
      </c>
      <c r="O31" s="70"/>
    </row>
    <row r="32" spans="1:15" ht="15" x14ac:dyDescent="0.25">
      <c r="A32" s="681" t="s">
        <v>3016</v>
      </c>
      <c r="B32" s="3" t="s">
        <v>3020</v>
      </c>
      <c r="C32" s="12" t="s">
        <v>72</v>
      </c>
      <c r="D32" s="313" t="s">
        <v>2581</v>
      </c>
      <c r="E32" s="313" t="s">
        <v>28</v>
      </c>
      <c r="F32" s="13"/>
      <c r="G32" s="13"/>
      <c r="H32" s="15"/>
      <c r="I32" s="12"/>
      <c r="K32" s="12" t="s">
        <v>10</v>
      </c>
      <c r="L32" s="12" t="s">
        <v>10</v>
      </c>
      <c r="M32" s="12" t="s">
        <v>10</v>
      </c>
      <c r="N32" s="226" t="s">
        <v>10</v>
      </c>
      <c r="O32" s="70"/>
    </row>
    <row r="33" spans="1:15" ht="15" x14ac:dyDescent="0.25">
      <c r="A33" s="791" t="s">
        <v>3017</v>
      </c>
      <c r="B33" s="3" t="s">
        <v>3020</v>
      </c>
      <c r="C33" s="12" t="s">
        <v>72</v>
      </c>
      <c r="D33" s="313" t="s">
        <v>2581</v>
      </c>
      <c r="E33" s="313" t="s">
        <v>28</v>
      </c>
      <c r="F33" s="13"/>
      <c r="G33" s="13"/>
      <c r="H33" s="15"/>
      <c r="I33" s="12"/>
      <c r="K33" s="12" t="s">
        <v>10</v>
      </c>
      <c r="L33" s="12" t="s">
        <v>10</v>
      </c>
      <c r="M33" s="12" t="s">
        <v>10</v>
      </c>
      <c r="N33" s="226" t="s">
        <v>10</v>
      </c>
      <c r="O33" s="70"/>
    </row>
    <row r="34" spans="1:15" ht="15" x14ac:dyDescent="0.25">
      <c r="A34" s="638" t="s">
        <v>3005</v>
      </c>
      <c r="B34" s="639"/>
      <c r="C34" s="640"/>
      <c r="D34" s="641"/>
      <c r="E34" s="642"/>
      <c r="F34" s="643"/>
      <c r="G34" s="893"/>
      <c r="H34" s="644"/>
      <c r="I34" s="645"/>
      <c r="J34" s="640"/>
      <c r="K34" s="640"/>
      <c r="L34" s="640"/>
      <c r="M34" s="646"/>
      <c r="N34" s="647"/>
      <c r="O34" s="70"/>
    </row>
    <row r="35" spans="1:15" ht="15" x14ac:dyDescent="0.25">
      <c r="A35" s="790" t="s">
        <v>2992</v>
      </c>
      <c r="B35" s="637" t="s">
        <v>3020</v>
      </c>
      <c r="C35" s="117" t="s">
        <v>6</v>
      </c>
      <c r="D35" s="631" t="s">
        <v>7</v>
      </c>
      <c r="E35" s="631" t="s">
        <v>2974</v>
      </c>
      <c r="F35" s="118"/>
      <c r="G35" s="118"/>
      <c r="H35" s="590"/>
      <c r="I35" s="117"/>
      <c r="J35" s="117"/>
      <c r="K35" s="117" t="s">
        <v>10</v>
      </c>
      <c r="L35" s="117" t="s">
        <v>10</v>
      </c>
      <c r="M35" s="117" t="s">
        <v>10</v>
      </c>
      <c r="N35" s="225" t="s">
        <v>10</v>
      </c>
      <c r="O35" s="70"/>
    </row>
    <row r="36" spans="1:15" ht="15" x14ac:dyDescent="0.25">
      <c r="A36" s="132" t="s">
        <v>2997</v>
      </c>
      <c r="B36" s="3" t="s">
        <v>3020</v>
      </c>
      <c r="C36" s="12" t="s">
        <v>6</v>
      </c>
      <c r="D36" s="313" t="s">
        <v>7</v>
      </c>
      <c r="E36" s="313" t="s">
        <v>2974</v>
      </c>
      <c r="F36" s="13"/>
      <c r="G36" s="13"/>
      <c r="H36" s="15"/>
      <c r="I36" s="12"/>
      <c r="K36" s="12" t="s">
        <v>10</v>
      </c>
      <c r="L36" s="12" t="s">
        <v>10</v>
      </c>
      <c r="M36" s="12" t="s">
        <v>10</v>
      </c>
      <c r="N36" s="226" t="s">
        <v>10</v>
      </c>
      <c r="O36" s="70"/>
    </row>
    <row r="37" spans="1:15" ht="15" x14ac:dyDescent="0.25">
      <c r="A37" s="681" t="s">
        <v>2998</v>
      </c>
      <c r="B37" s="3" t="s">
        <v>3020</v>
      </c>
      <c r="C37" s="12" t="s">
        <v>6</v>
      </c>
      <c r="D37" s="313" t="s">
        <v>7</v>
      </c>
      <c r="E37" s="313" t="s">
        <v>2974</v>
      </c>
      <c r="F37" s="13"/>
      <c r="G37" s="13"/>
      <c r="H37" s="15"/>
      <c r="I37" s="12"/>
      <c r="K37" s="12" t="s">
        <v>10</v>
      </c>
      <c r="L37" s="12" t="s">
        <v>10</v>
      </c>
      <c r="M37" s="12" t="s">
        <v>10</v>
      </c>
      <c r="N37" s="226" t="s">
        <v>10</v>
      </c>
      <c r="O37" s="70"/>
    </row>
    <row r="38" spans="1:15" ht="15" x14ac:dyDescent="0.25">
      <c r="A38" s="132" t="s">
        <v>3018</v>
      </c>
      <c r="B38" s="3" t="s">
        <v>3020</v>
      </c>
      <c r="C38" s="12" t="s">
        <v>6</v>
      </c>
      <c r="D38" s="313" t="s">
        <v>7</v>
      </c>
      <c r="E38" s="313" t="s">
        <v>2974</v>
      </c>
      <c r="F38" s="13"/>
      <c r="G38" s="13"/>
      <c r="H38" s="15"/>
      <c r="I38" s="12"/>
      <c r="K38" s="12" t="s">
        <v>10</v>
      </c>
      <c r="L38" s="12" t="s">
        <v>10</v>
      </c>
      <c r="M38" s="12" t="s">
        <v>10</v>
      </c>
      <c r="N38" s="226" t="s">
        <v>10</v>
      </c>
      <c r="O38" s="70"/>
    </row>
    <row r="39" spans="1:15" ht="15" x14ac:dyDescent="0.25">
      <c r="A39" s="132" t="s">
        <v>2996</v>
      </c>
      <c r="B39" s="3" t="s">
        <v>3020</v>
      </c>
      <c r="C39" s="12" t="s">
        <v>6</v>
      </c>
      <c r="D39" s="313" t="s">
        <v>7</v>
      </c>
      <c r="E39" s="313" t="s">
        <v>2974</v>
      </c>
      <c r="F39" s="13"/>
      <c r="G39" s="13"/>
      <c r="H39" s="15"/>
      <c r="I39" s="12"/>
      <c r="K39" s="12" t="s">
        <v>10</v>
      </c>
      <c r="L39" s="12" t="s">
        <v>10</v>
      </c>
      <c r="M39" s="12" t="s">
        <v>10</v>
      </c>
      <c r="N39" s="226" t="s">
        <v>10</v>
      </c>
      <c r="O39" s="70"/>
    </row>
    <row r="40" spans="1:15" thickBot="1" x14ac:dyDescent="0.3">
      <c r="A40" s="682" t="s">
        <v>35</v>
      </c>
      <c r="B40" s="660" t="s">
        <v>3020</v>
      </c>
      <c r="C40" s="517" t="s">
        <v>6</v>
      </c>
      <c r="D40" s="518" t="s">
        <v>7</v>
      </c>
      <c r="E40" s="518" t="s">
        <v>2974</v>
      </c>
      <c r="F40" s="519"/>
      <c r="G40" s="519"/>
      <c r="H40" s="654"/>
      <c r="I40" s="517"/>
      <c r="J40" s="517"/>
      <c r="K40" s="517" t="s">
        <v>10</v>
      </c>
      <c r="L40" s="517" t="s">
        <v>10</v>
      </c>
      <c r="M40" s="517" t="s">
        <v>10</v>
      </c>
      <c r="N40" s="521" t="s">
        <v>10</v>
      </c>
      <c r="O40" s="70"/>
    </row>
    <row r="41" spans="1:15" x14ac:dyDescent="0.25">
      <c r="I41" s="552"/>
      <c r="J41" s="552"/>
      <c r="K41" s="552"/>
      <c r="L41" s="552"/>
      <c r="M41" s="552"/>
      <c r="N41" s="552"/>
      <c r="O41" s="70"/>
    </row>
    <row r="42" spans="1:15" x14ac:dyDescent="0.25">
      <c r="I42" s="552"/>
      <c r="J42" s="552"/>
      <c r="K42" s="552"/>
      <c r="L42" s="552"/>
      <c r="M42" s="552"/>
      <c r="N42" s="552"/>
      <c r="O42" s="70"/>
    </row>
    <row r="43" spans="1:15" x14ac:dyDescent="0.25">
      <c r="I43" s="552"/>
      <c r="J43" s="552"/>
      <c r="K43" s="552"/>
      <c r="L43" s="552"/>
      <c r="M43" s="552"/>
      <c r="N43" s="552"/>
      <c r="O43" s="70"/>
    </row>
    <row r="44" spans="1:15" x14ac:dyDescent="0.25">
      <c r="I44" s="552"/>
      <c r="J44" s="552"/>
      <c r="K44" s="552"/>
      <c r="L44" s="552"/>
      <c r="M44" s="552"/>
      <c r="N44" s="552"/>
      <c r="O44" s="70"/>
    </row>
    <row r="45" spans="1:15" x14ac:dyDescent="0.25">
      <c r="I45" s="552"/>
      <c r="J45" s="552"/>
      <c r="K45" s="552"/>
      <c r="L45" s="552"/>
      <c r="M45" s="552"/>
      <c r="N45" s="552"/>
      <c r="O45" s="70"/>
    </row>
    <row r="46" spans="1:15" x14ac:dyDescent="0.25">
      <c r="I46" s="552"/>
      <c r="J46" s="552"/>
      <c r="K46" s="552"/>
      <c r="L46" s="552"/>
      <c r="M46" s="552"/>
      <c r="N46" s="552"/>
      <c r="O46" s="70"/>
    </row>
    <row r="47" spans="1:15" x14ac:dyDescent="0.25">
      <c r="I47" s="552"/>
      <c r="J47" s="552"/>
      <c r="K47" s="552"/>
      <c r="L47" s="552"/>
      <c r="M47" s="552"/>
      <c r="N47" s="552"/>
      <c r="O47" s="70"/>
    </row>
    <row r="48" spans="1:15" x14ac:dyDescent="0.25">
      <c r="I48" s="552"/>
      <c r="J48" s="552"/>
      <c r="K48" s="552"/>
      <c r="L48" s="552"/>
      <c r="M48" s="552"/>
      <c r="N48" s="552"/>
      <c r="O48" s="70"/>
    </row>
    <row r="49" spans="9:15" x14ac:dyDescent="0.25">
      <c r="I49" s="552"/>
      <c r="J49" s="552"/>
      <c r="K49" s="552"/>
      <c r="L49" s="552"/>
      <c r="M49" s="552"/>
      <c r="N49" s="552"/>
      <c r="O49" s="70"/>
    </row>
    <row r="50" spans="9:15" x14ac:dyDescent="0.25">
      <c r="I50" s="552"/>
      <c r="J50" s="552"/>
      <c r="K50" s="552"/>
      <c r="L50" s="552"/>
      <c r="M50" s="552"/>
      <c r="N50" s="552"/>
      <c r="O50" s="70"/>
    </row>
    <row r="51" spans="9:15" x14ac:dyDescent="0.25">
      <c r="I51" s="552"/>
      <c r="J51" s="552"/>
      <c r="K51" s="552"/>
      <c r="L51" s="552"/>
      <c r="M51" s="552"/>
      <c r="N51" s="552"/>
      <c r="O51" s="70"/>
    </row>
    <row r="52" spans="9:15" x14ac:dyDescent="0.25">
      <c r="I52" s="552"/>
      <c r="J52" s="552"/>
      <c r="K52" s="552"/>
      <c r="L52" s="552"/>
      <c r="M52" s="552"/>
      <c r="N52" s="552"/>
      <c r="O52" s="70"/>
    </row>
    <row r="53" spans="9:15" x14ac:dyDescent="0.25">
      <c r="I53" s="552"/>
      <c r="J53" s="552"/>
      <c r="K53" s="552"/>
      <c r="L53" s="552"/>
      <c r="M53" s="552"/>
      <c r="N53" s="552"/>
      <c r="O53" s="70"/>
    </row>
    <row r="54" spans="9:15" x14ac:dyDescent="0.25">
      <c r="I54" s="552"/>
      <c r="J54" s="552"/>
      <c r="K54" s="552"/>
      <c r="L54" s="552"/>
      <c r="M54" s="552"/>
      <c r="N54" s="552"/>
      <c r="O54" s="70"/>
    </row>
    <row r="55" spans="9:15" x14ac:dyDescent="0.25">
      <c r="I55" s="552"/>
      <c r="J55" s="552"/>
      <c r="K55" s="552"/>
      <c r="L55" s="552"/>
      <c r="M55" s="552"/>
      <c r="N55" s="552"/>
      <c r="O55" s="70"/>
    </row>
    <row r="56" spans="9:15" x14ac:dyDescent="0.25">
      <c r="I56" s="552"/>
      <c r="J56" s="552"/>
      <c r="K56" s="552"/>
      <c r="L56" s="552"/>
      <c r="M56" s="552"/>
      <c r="N56" s="552"/>
      <c r="O56" s="70"/>
    </row>
    <row r="57" spans="9:15" x14ac:dyDescent="0.25">
      <c r="I57" s="552"/>
      <c r="J57" s="552"/>
      <c r="K57" s="552"/>
      <c r="L57" s="552"/>
      <c r="M57" s="552"/>
      <c r="N57" s="552"/>
      <c r="O57" s="70"/>
    </row>
    <row r="58" spans="9:15" x14ac:dyDescent="0.25">
      <c r="I58" s="552"/>
      <c r="J58" s="552"/>
      <c r="K58" s="552"/>
      <c r="L58" s="552"/>
      <c r="M58" s="552"/>
      <c r="N58" s="552"/>
      <c r="O58" s="70"/>
    </row>
    <row r="59" spans="9:15" x14ac:dyDescent="0.25">
      <c r="I59" s="552"/>
      <c r="J59" s="552"/>
      <c r="K59" s="552"/>
      <c r="L59" s="552"/>
      <c r="M59" s="552"/>
      <c r="N59" s="552"/>
      <c r="O59" s="70"/>
    </row>
    <row r="60" spans="9:15" x14ac:dyDescent="0.25">
      <c r="I60" s="552"/>
      <c r="J60" s="552"/>
      <c r="K60" s="552"/>
      <c r="L60" s="552"/>
      <c r="M60" s="552"/>
      <c r="N60" s="552"/>
      <c r="O60" s="70"/>
    </row>
    <row r="61" spans="9:15" x14ac:dyDescent="0.25">
      <c r="I61" s="552"/>
      <c r="J61" s="552"/>
      <c r="K61" s="552"/>
      <c r="L61" s="552"/>
      <c r="M61" s="552"/>
      <c r="N61" s="552"/>
      <c r="O61" s="70"/>
    </row>
    <row r="62" spans="9:15" x14ac:dyDescent="0.25">
      <c r="I62" s="552"/>
      <c r="J62" s="552"/>
      <c r="K62" s="552"/>
      <c r="L62" s="552"/>
      <c r="M62" s="552"/>
      <c r="N62" s="552"/>
      <c r="O62" s="70"/>
    </row>
    <row r="63" spans="9:15" x14ac:dyDescent="0.25">
      <c r="I63" s="552"/>
      <c r="J63" s="552"/>
      <c r="K63" s="552"/>
      <c r="L63" s="552"/>
      <c r="M63" s="552"/>
      <c r="N63" s="552"/>
      <c r="O63" s="70"/>
    </row>
    <row r="64" spans="9:15" x14ac:dyDescent="0.25">
      <c r="I64" s="552"/>
      <c r="J64" s="552"/>
      <c r="K64" s="552"/>
      <c r="L64" s="552"/>
      <c r="M64" s="552"/>
      <c r="N64" s="552"/>
      <c r="O64" s="70"/>
    </row>
    <row r="65" spans="9:15" x14ac:dyDescent="0.25">
      <c r="I65" s="552"/>
      <c r="J65" s="552"/>
      <c r="K65" s="552"/>
      <c r="L65" s="552"/>
      <c r="M65" s="552"/>
      <c r="N65" s="552"/>
      <c r="O65" s="70"/>
    </row>
    <row r="66" spans="9:15" x14ac:dyDescent="0.25">
      <c r="I66" s="552"/>
      <c r="J66" s="552"/>
      <c r="K66" s="552"/>
      <c r="L66" s="552"/>
      <c r="M66" s="552"/>
      <c r="N66" s="552"/>
      <c r="O66" s="70"/>
    </row>
    <row r="67" spans="9:15" x14ac:dyDescent="0.25">
      <c r="I67" s="552"/>
      <c r="J67" s="552"/>
      <c r="K67" s="552"/>
      <c r="L67" s="552"/>
      <c r="M67" s="552"/>
      <c r="N67" s="552"/>
      <c r="O67" s="70"/>
    </row>
    <row r="68" spans="9:15" x14ac:dyDescent="0.25">
      <c r="I68" s="552"/>
      <c r="J68" s="552"/>
      <c r="K68" s="552"/>
      <c r="L68" s="552"/>
      <c r="M68" s="552"/>
      <c r="N68" s="552"/>
      <c r="O68" s="70"/>
    </row>
    <row r="69" spans="9:15" x14ac:dyDescent="0.25">
      <c r="I69" s="552"/>
      <c r="J69" s="552"/>
      <c r="K69" s="552"/>
      <c r="L69" s="552"/>
      <c r="M69" s="552"/>
      <c r="N69" s="552"/>
      <c r="O69" s="70"/>
    </row>
    <row r="70" spans="9:15" x14ac:dyDescent="0.25">
      <c r="I70" s="552"/>
      <c r="J70" s="552"/>
      <c r="K70" s="552"/>
      <c r="L70" s="552"/>
      <c r="M70" s="552"/>
      <c r="N70" s="552"/>
      <c r="O70" s="70"/>
    </row>
    <row r="71" spans="9:15" x14ac:dyDescent="0.25">
      <c r="I71" s="552"/>
      <c r="J71" s="552"/>
      <c r="K71" s="552"/>
      <c r="L71" s="552"/>
      <c r="M71" s="552"/>
      <c r="N71" s="552"/>
      <c r="O71" s="70"/>
    </row>
    <row r="72" spans="9:15" x14ac:dyDescent="0.25">
      <c r="I72" s="552"/>
      <c r="J72" s="552"/>
      <c r="K72" s="552"/>
      <c r="L72" s="552"/>
      <c r="M72" s="552"/>
      <c r="N72" s="552"/>
      <c r="O72" s="70"/>
    </row>
    <row r="73" spans="9:15" x14ac:dyDescent="0.25">
      <c r="I73" s="552"/>
      <c r="J73" s="552"/>
      <c r="K73" s="552"/>
      <c r="L73" s="552"/>
      <c r="M73" s="552"/>
      <c r="N73" s="552"/>
      <c r="O73" s="70"/>
    </row>
    <row r="74" spans="9:15" x14ac:dyDescent="0.25">
      <c r="I74" s="552"/>
      <c r="J74" s="552"/>
      <c r="K74" s="552"/>
      <c r="L74" s="552"/>
      <c r="M74" s="552"/>
      <c r="N74" s="552"/>
      <c r="O74" s="70"/>
    </row>
    <row r="75" spans="9:15" x14ac:dyDescent="0.25">
      <c r="I75" s="552"/>
      <c r="J75" s="552"/>
      <c r="K75" s="552"/>
      <c r="L75" s="552"/>
      <c r="M75" s="552"/>
      <c r="N75" s="552"/>
      <c r="O75" s="70"/>
    </row>
    <row r="76" spans="9:15" x14ac:dyDescent="0.25">
      <c r="I76" s="552"/>
      <c r="J76" s="552"/>
      <c r="K76" s="552"/>
      <c r="L76" s="552"/>
      <c r="M76" s="552"/>
      <c r="N76" s="552"/>
      <c r="O76" s="70"/>
    </row>
    <row r="77" spans="9:15" x14ac:dyDescent="0.25">
      <c r="I77" s="552"/>
      <c r="J77" s="552"/>
      <c r="K77" s="552"/>
      <c r="L77" s="552"/>
      <c r="M77" s="552"/>
      <c r="N77" s="552"/>
      <c r="O77" s="70"/>
    </row>
    <row r="78" spans="9:15" x14ac:dyDescent="0.25">
      <c r="I78" s="552"/>
      <c r="J78" s="552"/>
      <c r="K78" s="552"/>
      <c r="L78" s="552"/>
      <c r="M78" s="552"/>
      <c r="N78" s="552"/>
      <c r="O78" s="70"/>
    </row>
    <row r="79" spans="9:15" x14ac:dyDescent="0.25">
      <c r="I79" s="552"/>
      <c r="J79" s="552"/>
      <c r="K79" s="552"/>
      <c r="L79" s="552"/>
      <c r="M79" s="552"/>
      <c r="N79" s="552"/>
      <c r="O79" s="70"/>
    </row>
    <row r="80" spans="9:15" x14ac:dyDescent="0.25">
      <c r="I80" s="552"/>
      <c r="J80" s="552"/>
      <c r="K80" s="552"/>
      <c r="L80" s="552"/>
      <c r="M80" s="552"/>
      <c r="N80" s="552"/>
      <c r="O80" s="70"/>
    </row>
    <row r="81" spans="9:15" x14ac:dyDescent="0.25">
      <c r="I81" s="552"/>
      <c r="J81" s="552"/>
      <c r="K81" s="552"/>
      <c r="L81" s="552"/>
      <c r="M81" s="552"/>
      <c r="N81" s="552"/>
      <c r="O81" s="70"/>
    </row>
    <row r="82" spans="9:15" x14ac:dyDescent="0.25">
      <c r="I82" s="552"/>
      <c r="J82" s="552"/>
      <c r="K82" s="552"/>
      <c r="L82" s="552"/>
      <c r="M82" s="552"/>
      <c r="N82" s="552"/>
      <c r="O82" s="70"/>
    </row>
    <row r="83" spans="9:15" x14ac:dyDescent="0.25">
      <c r="I83" s="552"/>
      <c r="J83" s="552"/>
      <c r="K83" s="552"/>
      <c r="L83" s="552"/>
      <c r="M83" s="552"/>
      <c r="N83" s="552"/>
      <c r="O83" s="70"/>
    </row>
    <row r="84" spans="9:15" x14ac:dyDescent="0.25">
      <c r="I84" s="552"/>
      <c r="J84" s="552"/>
      <c r="K84" s="552"/>
      <c r="L84" s="552"/>
      <c r="M84" s="552"/>
      <c r="N84" s="552"/>
      <c r="O84" s="70"/>
    </row>
    <row r="85" spans="9:15" x14ac:dyDescent="0.25">
      <c r="I85" s="552"/>
      <c r="J85" s="552"/>
      <c r="K85" s="552"/>
      <c r="L85" s="552"/>
      <c r="M85" s="552"/>
      <c r="N85" s="552"/>
      <c r="O85" s="70"/>
    </row>
    <row r="86" spans="9:15" x14ac:dyDescent="0.25">
      <c r="I86" s="552"/>
      <c r="J86" s="552"/>
      <c r="K86" s="552"/>
      <c r="L86" s="552"/>
      <c r="M86" s="552"/>
      <c r="N86" s="552"/>
      <c r="O86" s="70"/>
    </row>
    <row r="87" spans="9:15" x14ac:dyDescent="0.25">
      <c r="I87" s="552"/>
      <c r="J87" s="552"/>
      <c r="K87" s="552"/>
      <c r="L87" s="552"/>
      <c r="M87" s="552"/>
      <c r="N87" s="552"/>
      <c r="O87" s="70"/>
    </row>
    <row r="88" spans="9:15" x14ac:dyDescent="0.25">
      <c r="I88" s="552"/>
      <c r="J88" s="552"/>
      <c r="K88" s="552"/>
      <c r="L88" s="552"/>
      <c r="M88" s="552"/>
      <c r="N88" s="552"/>
      <c r="O88" s="70"/>
    </row>
    <row r="89" spans="9:15" x14ac:dyDescent="0.25">
      <c r="I89" s="552"/>
      <c r="J89" s="552"/>
      <c r="K89" s="552"/>
      <c r="L89" s="552"/>
      <c r="M89" s="552"/>
      <c r="N89" s="552"/>
      <c r="O89" s="70"/>
    </row>
    <row r="90" spans="9:15" x14ac:dyDescent="0.25">
      <c r="I90" s="552"/>
      <c r="J90" s="552"/>
      <c r="K90" s="552"/>
      <c r="L90" s="552"/>
      <c r="M90" s="552"/>
      <c r="N90" s="552"/>
      <c r="O90" s="70"/>
    </row>
    <row r="91" spans="9:15" x14ac:dyDescent="0.25">
      <c r="I91" s="552"/>
      <c r="J91" s="552"/>
      <c r="K91" s="552"/>
      <c r="L91" s="552"/>
      <c r="M91" s="552"/>
      <c r="N91" s="552"/>
      <c r="O91" s="70"/>
    </row>
    <row r="92" spans="9:15" x14ac:dyDescent="0.25">
      <c r="I92" s="552"/>
      <c r="J92" s="552"/>
      <c r="K92" s="552"/>
      <c r="L92" s="552"/>
      <c r="M92" s="552"/>
      <c r="N92" s="552"/>
      <c r="O92" s="70"/>
    </row>
    <row r="93" spans="9:15" x14ac:dyDescent="0.25">
      <c r="I93" s="552"/>
      <c r="J93" s="552"/>
      <c r="K93" s="552"/>
      <c r="L93" s="552"/>
      <c r="M93" s="552"/>
      <c r="N93" s="552"/>
      <c r="O93" s="70"/>
    </row>
    <row r="94" spans="9:15" x14ac:dyDescent="0.25">
      <c r="I94" s="552"/>
      <c r="J94" s="552"/>
      <c r="K94" s="552"/>
      <c r="L94" s="552"/>
      <c r="M94" s="552"/>
      <c r="N94" s="552"/>
      <c r="O94" s="70"/>
    </row>
    <row r="95" spans="9:15" x14ac:dyDescent="0.25">
      <c r="I95" s="552"/>
      <c r="J95" s="552"/>
      <c r="K95" s="552"/>
      <c r="L95" s="552"/>
      <c r="M95" s="552"/>
      <c r="N95" s="552"/>
      <c r="O95" s="70"/>
    </row>
    <row r="96" spans="9:15" x14ac:dyDescent="0.25">
      <c r="I96" s="552"/>
      <c r="J96" s="552"/>
      <c r="K96" s="552"/>
      <c r="L96" s="552"/>
      <c r="M96" s="552"/>
      <c r="N96" s="552"/>
      <c r="O96" s="70"/>
    </row>
    <row r="97" spans="9:15" x14ac:dyDescent="0.25">
      <c r="I97" s="552"/>
      <c r="J97" s="552"/>
      <c r="K97" s="552"/>
      <c r="L97" s="552"/>
      <c r="M97" s="552"/>
      <c r="N97" s="552"/>
      <c r="O97" s="70"/>
    </row>
    <row r="98" spans="9:15" x14ac:dyDescent="0.25">
      <c r="I98" s="552"/>
      <c r="J98" s="552"/>
      <c r="K98" s="552"/>
      <c r="L98" s="552"/>
      <c r="M98" s="552"/>
      <c r="N98" s="552"/>
      <c r="O98" s="70"/>
    </row>
    <row r="99" spans="9:15" x14ac:dyDescent="0.25">
      <c r="I99" s="552"/>
      <c r="J99" s="552"/>
      <c r="K99" s="552"/>
      <c r="L99" s="552"/>
      <c r="M99" s="552"/>
      <c r="N99" s="552"/>
      <c r="O99" s="70"/>
    </row>
    <row r="100" spans="9:15" x14ac:dyDescent="0.25">
      <c r="I100" s="552"/>
      <c r="J100" s="552"/>
      <c r="K100" s="552"/>
      <c r="L100" s="552"/>
      <c r="M100" s="552"/>
      <c r="N100" s="552"/>
      <c r="O100" s="70"/>
    </row>
    <row r="101" spans="9:15" x14ac:dyDescent="0.25">
      <c r="I101" s="552"/>
      <c r="J101" s="552"/>
      <c r="K101" s="552"/>
      <c r="L101" s="552"/>
      <c r="M101" s="552"/>
      <c r="N101" s="552"/>
      <c r="O101" s="70"/>
    </row>
    <row r="102" spans="9:15" x14ac:dyDescent="0.25">
      <c r="I102" s="552"/>
      <c r="J102" s="552"/>
      <c r="K102" s="552"/>
      <c r="L102" s="552"/>
      <c r="M102" s="552"/>
      <c r="N102" s="552"/>
      <c r="O102" s="70"/>
    </row>
    <row r="103" spans="9:15" x14ac:dyDescent="0.25">
      <c r="I103" s="552"/>
      <c r="J103" s="552"/>
      <c r="K103" s="552"/>
      <c r="L103" s="552"/>
      <c r="M103" s="552"/>
      <c r="N103" s="552"/>
      <c r="O103" s="70"/>
    </row>
    <row r="104" spans="9:15" x14ac:dyDescent="0.25">
      <c r="I104" s="552"/>
      <c r="J104" s="552"/>
      <c r="K104" s="552"/>
      <c r="L104" s="552"/>
      <c r="M104" s="552"/>
      <c r="N104" s="552"/>
      <c r="O104" s="70"/>
    </row>
    <row r="105" spans="9:15" x14ac:dyDescent="0.25">
      <c r="I105" s="552"/>
      <c r="J105" s="552"/>
      <c r="K105" s="552"/>
      <c r="L105" s="552"/>
      <c r="M105" s="552"/>
      <c r="N105" s="552"/>
      <c r="O105" s="70"/>
    </row>
    <row r="106" spans="9:15" x14ac:dyDescent="0.25">
      <c r="I106" s="552"/>
      <c r="J106" s="552"/>
      <c r="K106" s="552"/>
      <c r="L106" s="552"/>
      <c r="M106" s="552"/>
      <c r="N106" s="552"/>
      <c r="O106" s="70"/>
    </row>
    <row r="107" spans="9:15" x14ac:dyDescent="0.25">
      <c r="I107" s="552"/>
      <c r="J107" s="552"/>
      <c r="K107" s="552"/>
      <c r="L107" s="552"/>
      <c r="M107" s="552"/>
      <c r="N107" s="552"/>
      <c r="O107" s="70"/>
    </row>
    <row r="108" spans="9:15" x14ac:dyDescent="0.25">
      <c r="I108" s="552"/>
      <c r="J108" s="552"/>
      <c r="K108" s="552"/>
      <c r="L108" s="552"/>
      <c r="M108" s="552"/>
      <c r="N108" s="552"/>
      <c r="O108" s="70"/>
    </row>
    <row r="109" spans="9:15" x14ac:dyDescent="0.25">
      <c r="I109" s="552"/>
      <c r="J109" s="552"/>
      <c r="K109" s="552"/>
      <c r="L109" s="552"/>
      <c r="M109" s="552"/>
      <c r="N109" s="552"/>
      <c r="O109" s="70"/>
    </row>
    <row r="110" spans="9:15" x14ac:dyDescent="0.25">
      <c r="I110" s="552"/>
      <c r="J110" s="552"/>
      <c r="K110" s="552"/>
      <c r="L110" s="552"/>
      <c r="M110" s="552"/>
      <c r="N110" s="552"/>
      <c r="O110" s="70"/>
    </row>
    <row r="111" spans="9:15" x14ac:dyDescent="0.25">
      <c r="I111" s="552"/>
      <c r="J111" s="552"/>
      <c r="K111" s="552"/>
      <c r="L111" s="552"/>
      <c r="M111" s="552"/>
      <c r="N111" s="552"/>
      <c r="O111" s="70"/>
    </row>
    <row r="112" spans="9:15" x14ac:dyDescent="0.25">
      <c r="I112" s="552"/>
      <c r="J112" s="552"/>
      <c r="K112" s="552"/>
      <c r="L112" s="552"/>
      <c r="M112" s="552"/>
      <c r="N112" s="552"/>
      <c r="O112" s="70"/>
    </row>
    <row r="113" spans="9:15" x14ac:dyDescent="0.25">
      <c r="I113" s="552"/>
      <c r="J113" s="552"/>
      <c r="K113" s="552"/>
      <c r="L113" s="552"/>
      <c r="M113" s="552"/>
      <c r="N113" s="552"/>
      <c r="O113" s="70"/>
    </row>
    <row r="114" spans="9:15" x14ac:dyDescent="0.25">
      <c r="I114" s="552"/>
      <c r="J114" s="552"/>
      <c r="K114" s="552"/>
      <c r="L114" s="552"/>
      <c r="M114" s="552"/>
      <c r="N114" s="552"/>
      <c r="O114" s="70"/>
    </row>
    <row r="115" spans="9:15" x14ac:dyDescent="0.25">
      <c r="I115" s="552"/>
      <c r="J115" s="552"/>
      <c r="K115" s="552"/>
      <c r="L115" s="552"/>
      <c r="M115" s="552"/>
      <c r="N115" s="552"/>
      <c r="O115" s="70"/>
    </row>
    <row r="116" spans="9:15" x14ac:dyDescent="0.25">
      <c r="I116" s="552"/>
      <c r="J116" s="552"/>
      <c r="K116" s="552"/>
      <c r="L116" s="552"/>
      <c r="M116" s="552"/>
      <c r="N116" s="552"/>
      <c r="O116" s="70"/>
    </row>
    <row r="117" spans="9:15" x14ac:dyDescent="0.25">
      <c r="I117" s="552"/>
      <c r="J117" s="552"/>
      <c r="K117" s="552"/>
      <c r="L117" s="552"/>
      <c r="M117" s="552"/>
      <c r="N117" s="552"/>
      <c r="O117" s="70"/>
    </row>
    <row r="118" spans="9:15" x14ac:dyDescent="0.25">
      <c r="I118" s="552"/>
      <c r="J118" s="552"/>
      <c r="K118" s="552"/>
      <c r="L118" s="552"/>
      <c r="M118" s="552"/>
      <c r="N118" s="552"/>
      <c r="O118" s="70"/>
    </row>
    <row r="119" spans="9:15" x14ac:dyDescent="0.25">
      <c r="I119" s="552"/>
      <c r="J119" s="552"/>
      <c r="K119" s="552"/>
      <c r="L119" s="552"/>
      <c r="M119" s="552"/>
      <c r="N119" s="552"/>
      <c r="O119" s="70"/>
    </row>
    <row r="120" spans="9:15" x14ac:dyDescent="0.25">
      <c r="I120" s="552"/>
      <c r="J120" s="552"/>
      <c r="K120" s="552"/>
      <c r="L120" s="552"/>
      <c r="M120" s="552"/>
      <c r="N120" s="552"/>
      <c r="O120" s="70"/>
    </row>
    <row r="121" spans="9:15" x14ac:dyDescent="0.25">
      <c r="I121" s="552"/>
      <c r="J121" s="552"/>
      <c r="K121" s="552"/>
      <c r="L121" s="552"/>
      <c r="M121" s="552"/>
      <c r="N121" s="552"/>
      <c r="O121" s="70"/>
    </row>
    <row r="122" spans="9:15" x14ac:dyDescent="0.25">
      <c r="I122" s="552"/>
      <c r="J122" s="552"/>
      <c r="K122" s="552"/>
      <c r="L122" s="552"/>
      <c r="M122" s="552"/>
      <c r="N122" s="552"/>
      <c r="O122" s="70"/>
    </row>
    <row r="123" spans="9:15" x14ac:dyDescent="0.25">
      <c r="I123" s="552"/>
      <c r="J123" s="552"/>
      <c r="K123" s="552"/>
      <c r="L123" s="552"/>
      <c r="M123" s="552"/>
      <c r="N123" s="552"/>
      <c r="O123" s="70"/>
    </row>
    <row r="124" spans="9:15" x14ac:dyDescent="0.25">
      <c r="I124" s="552"/>
      <c r="J124" s="552"/>
      <c r="K124" s="552"/>
      <c r="L124" s="552"/>
      <c r="M124" s="552"/>
      <c r="N124" s="552"/>
      <c r="O124" s="70"/>
    </row>
    <row r="125" spans="9:15" x14ac:dyDescent="0.25">
      <c r="I125" s="552"/>
      <c r="J125" s="552"/>
      <c r="K125" s="552"/>
      <c r="L125" s="552"/>
      <c r="M125" s="552"/>
      <c r="N125" s="552"/>
      <c r="O125" s="70"/>
    </row>
    <row r="126" spans="9:15" x14ac:dyDescent="0.25">
      <c r="I126" s="552"/>
      <c r="J126" s="552"/>
      <c r="K126" s="552"/>
      <c r="L126" s="552"/>
      <c r="M126" s="552"/>
      <c r="N126" s="552"/>
      <c r="O126" s="70"/>
    </row>
    <row r="127" spans="9:15" x14ac:dyDescent="0.25">
      <c r="I127" s="552"/>
      <c r="J127" s="552"/>
      <c r="K127" s="552"/>
      <c r="L127" s="552"/>
      <c r="M127" s="552"/>
      <c r="N127" s="552"/>
      <c r="O127" s="70"/>
    </row>
    <row r="128" spans="9:15" x14ac:dyDescent="0.25">
      <c r="I128" s="552"/>
      <c r="J128" s="552"/>
      <c r="K128" s="552"/>
      <c r="L128" s="552"/>
      <c r="M128" s="552"/>
      <c r="N128" s="552"/>
      <c r="O128" s="70"/>
    </row>
    <row r="129" spans="9:15" x14ac:dyDescent="0.25">
      <c r="I129" s="552"/>
      <c r="J129" s="552"/>
      <c r="K129" s="552"/>
      <c r="L129" s="552"/>
      <c r="M129" s="552"/>
      <c r="N129" s="552"/>
      <c r="O129" s="70"/>
    </row>
    <row r="130" spans="9:15" x14ac:dyDescent="0.25">
      <c r="I130" s="552"/>
      <c r="J130" s="552"/>
      <c r="K130" s="552"/>
      <c r="L130" s="552"/>
      <c r="M130" s="552"/>
      <c r="N130" s="552"/>
      <c r="O130" s="70"/>
    </row>
    <row r="131" spans="9:15" x14ac:dyDescent="0.25">
      <c r="I131" s="552"/>
      <c r="J131" s="552"/>
      <c r="K131" s="552"/>
      <c r="L131" s="552"/>
      <c r="M131" s="552"/>
      <c r="N131" s="552"/>
      <c r="O131" s="70"/>
    </row>
    <row r="132" spans="9:15" x14ac:dyDescent="0.25">
      <c r="I132" s="552"/>
      <c r="J132" s="552"/>
      <c r="K132" s="552"/>
      <c r="L132" s="552"/>
      <c r="M132" s="552"/>
      <c r="N132" s="552"/>
      <c r="O132" s="70"/>
    </row>
    <row r="133" spans="9:15" x14ac:dyDescent="0.25">
      <c r="I133" s="552"/>
      <c r="J133" s="552"/>
      <c r="K133" s="552"/>
      <c r="L133" s="552"/>
      <c r="M133" s="552"/>
      <c r="N133" s="552"/>
      <c r="O133" s="70"/>
    </row>
    <row r="134" spans="9:15" x14ac:dyDescent="0.25">
      <c r="I134" s="552"/>
      <c r="J134" s="552"/>
      <c r="K134" s="552"/>
      <c r="L134" s="552"/>
      <c r="M134" s="552"/>
      <c r="N134" s="552"/>
      <c r="O134" s="70"/>
    </row>
    <row r="135" spans="9:15" x14ac:dyDescent="0.25">
      <c r="I135" s="552"/>
      <c r="J135" s="552"/>
      <c r="K135" s="552"/>
      <c r="L135" s="552"/>
      <c r="M135" s="552"/>
      <c r="N135" s="552"/>
      <c r="O135" s="70"/>
    </row>
    <row r="136" spans="9:15" x14ac:dyDescent="0.25">
      <c r="I136" s="552"/>
      <c r="J136" s="552"/>
      <c r="K136" s="552"/>
      <c r="L136" s="552"/>
      <c r="M136" s="552"/>
      <c r="N136" s="552"/>
      <c r="O136" s="70"/>
    </row>
    <row r="137" spans="9:15" x14ac:dyDescent="0.25">
      <c r="I137" s="552"/>
      <c r="J137" s="552"/>
      <c r="K137" s="552"/>
      <c r="L137" s="552"/>
      <c r="M137" s="552"/>
      <c r="N137" s="552"/>
      <c r="O137" s="70"/>
    </row>
    <row r="138" spans="9:15" x14ac:dyDescent="0.25">
      <c r="I138" s="552"/>
      <c r="J138" s="552"/>
      <c r="K138" s="552"/>
      <c r="L138" s="552"/>
      <c r="M138" s="552"/>
      <c r="N138" s="552"/>
      <c r="O138" s="70"/>
    </row>
    <row r="139" spans="9:15" x14ac:dyDescent="0.25">
      <c r="I139" s="552"/>
      <c r="J139" s="552"/>
      <c r="K139" s="552"/>
      <c r="L139" s="552"/>
      <c r="M139" s="552"/>
      <c r="N139" s="552"/>
      <c r="O139" s="70"/>
    </row>
    <row r="140" spans="9:15" x14ac:dyDescent="0.25">
      <c r="I140" s="552"/>
      <c r="J140" s="552"/>
      <c r="K140" s="552"/>
      <c r="L140" s="552"/>
      <c r="M140" s="552"/>
      <c r="N140" s="552"/>
      <c r="O140" s="70"/>
    </row>
    <row r="141" spans="9:15" x14ac:dyDescent="0.25">
      <c r="I141" s="552"/>
      <c r="J141" s="552"/>
      <c r="K141" s="552"/>
      <c r="L141" s="552"/>
      <c r="M141" s="552"/>
      <c r="N141" s="552"/>
      <c r="O141" s="70"/>
    </row>
    <row r="142" spans="9:15" x14ac:dyDescent="0.25">
      <c r="I142" s="552"/>
      <c r="J142" s="552"/>
      <c r="K142" s="552"/>
      <c r="L142" s="552"/>
      <c r="M142" s="552"/>
      <c r="N142" s="552"/>
      <c r="O142" s="70"/>
    </row>
    <row r="143" spans="9:15" x14ac:dyDescent="0.25">
      <c r="I143" s="552"/>
      <c r="J143" s="552"/>
      <c r="K143" s="552"/>
      <c r="L143" s="552"/>
      <c r="M143" s="552"/>
      <c r="N143" s="552"/>
      <c r="O143" s="70"/>
    </row>
    <row r="144" spans="9:15" x14ac:dyDescent="0.25">
      <c r="I144" s="552"/>
      <c r="J144" s="552"/>
      <c r="K144" s="552"/>
      <c r="L144" s="552"/>
      <c r="M144" s="552"/>
      <c r="N144" s="552"/>
      <c r="O144" s="70"/>
    </row>
    <row r="145" spans="9:15" x14ac:dyDescent="0.25">
      <c r="I145" s="552"/>
      <c r="J145" s="552"/>
      <c r="K145" s="552"/>
      <c r="L145" s="552"/>
      <c r="M145" s="552"/>
      <c r="N145" s="552"/>
      <c r="O145" s="70"/>
    </row>
    <row r="146" spans="9:15" x14ac:dyDescent="0.25">
      <c r="I146" s="552"/>
      <c r="J146" s="552"/>
      <c r="K146" s="552"/>
      <c r="L146" s="552"/>
      <c r="M146" s="552"/>
      <c r="N146" s="552"/>
      <c r="O146" s="70"/>
    </row>
    <row r="147" spans="9:15" x14ac:dyDescent="0.25">
      <c r="I147" s="552"/>
      <c r="J147" s="552"/>
      <c r="K147" s="552"/>
      <c r="L147" s="552"/>
      <c r="M147" s="552"/>
      <c r="N147" s="552"/>
      <c r="O147" s="70"/>
    </row>
    <row r="148" spans="9:15" x14ac:dyDescent="0.25">
      <c r="I148" s="552"/>
      <c r="J148" s="552"/>
      <c r="K148" s="552"/>
      <c r="L148" s="552"/>
      <c r="M148" s="552"/>
      <c r="N148" s="552"/>
      <c r="O148" s="70"/>
    </row>
    <row r="149" spans="9:15" x14ac:dyDescent="0.25">
      <c r="I149" s="552"/>
      <c r="J149" s="552"/>
      <c r="K149" s="552"/>
      <c r="L149" s="552"/>
      <c r="M149" s="552"/>
      <c r="N149" s="552"/>
      <c r="O149" s="70"/>
    </row>
    <row r="150" spans="9:15" x14ac:dyDescent="0.25">
      <c r="I150" s="552"/>
      <c r="J150" s="552"/>
      <c r="K150" s="552"/>
      <c r="L150" s="552"/>
      <c r="M150" s="552"/>
      <c r="N150" s="552"/>
      <c r="O150" s="70"/>
    </row>
    <row r="151" spans="9:15" x14ac:dyDescent="0.25">
      <c r="I151" s="552"/>
      <c r="J151" s="552"/>
      <c r="K151" s="552"/>
      <c r="L151" s="552"/>
      <c r="M151" s="552"/>
      <c r="N151" s="552"/>
      <c r="O151" s="70"/>
    </row>
    <row r="152" spans="9:15" x14ac:dyDescent="0.25">
      <c r="I152" s="552"/>
      <c r="J152" s="552"/>
      <c r="K152" s="552"/>
      <c r="L152" s="552"/>
      <c r="M152" s="552"/>
      <c r="N152" s="552"/>
      <c r="O152" s="70"/>
    </row>
    <row r="153" spans="9:15" x14ac:dyDescent="0.25">
      <c r="I153" s="552"/>
      <c r="J153" s="552"/>
      <c r="K153" s="552"/>
      <c r="L153" s="552"/>
      <c r="M153" s="552"/>
      <c r="N153" s="552"/>
      <c r="O153" s="70"/>
    </row>
    <row r="154" spans="9:15" x14ac:dyDescent="0.25">
      <c r="I154" s="552"/>
      <c r="J154" s="552"/>
      <c r="K154" s="552"/>
      <c r="L154" s="552"/>
      <c r="M154" s="552"/>
      <c r="N154" s="552"/>
      <c r="O154" s="70"/>
    </row>
    <row r="155" spans="9:15" x14ac:dyDescent="0.25">
      <c r="I155" s="552"/>
      <c r="J155" s="552"/>
      <c r="K155" s="552"/>
      <c r="L155" s="552"/>
      <c r="M155" s="552"/>
      <c r="N155" s="552"/>
      <c r="O155" s="70"/>
    </row>
    <row r="156" spans="9:15" x14ac:dyDescent="0.25">
      <c r="I156" s="552"/>
      <c r="J156" s="552"/>
      <c r="K156" s="552"/>
      <c r="L156" s="552"/>
      <c r="M156" s="552"/>
      <c r="N156" s="552"/>
      <c r="O156" s="70"/>
    </row>
    <row r="157" spans="9:15" x14ac:dyDescent="0.25">
      <c r="I157" s="552"/>
      <c r="J157" s="552"/>
      <c r="K157" s="552"/>
      <c r="L157" s="552"/>
      <c r="M157" s="552"/>
      <c r="N157" s="552"/>
      <c r="O157" s="70"/>
    </row>
    <row r="158" spans="9:15" x14ac:dyDescent="0.25">
      <c r="I158" s="552"/>
      <c r="J158" s="552"/>
      <c r="K158" s="552"/>
      <c r="L158" s="552"/>
      <c r="M158" s="552"/>
      <c r="N158" s="552"/>
      <c r="O158" s="70"/>
    </row>
    <row r="159" spans="9:15" x14ac:dyDescent="0.25">
      <c r="I159" s="552"/>
      <c r="J159" s="552"/>
      <c r="K159" s="552"/>
      <c r="L159" s="552"/>
      <c r="M159" s="552"/>
      <c r="N159" s="552"/>
      <c r="O159" s="70"/>
    </row>
    <row r="160" spans="9:15" x14ac:dyDescent="0.25">
      <c r="I160" s="552"/>
      <c r="J160" s="552"/>
      <c r="K160" s="552"/>
      <c r="L160" s="552"/>
      <c r="M160" s="552"/>
      <c r="N160" s="552"/>
      <c r="O160" s="70"/>
    </row>
    <row r="161" spans="9:15" x14ac:dyDescent="0.25">
      <c r="I161" s="552"/>
      <c r="J161" s="552"/>
      <c r="K161" s="552"/>
      <c r="L161" s="552"/>
      <c r="M161" s="552"/>
      <c r="N161" s="552"/>
      <c r="O161" s="70"/>
    </row>
    <row r="162" spans="9:15" x14ac:dyDescent="0.25">
      <c r="I162" s="552"/>
      <c r="J162" s="552"/>
      <c r="K162" s="552"/>
      <c r="L162" s="552"/>
      <c r="M162" s="552"/>
      <c r="N162" s="552"/>
      <c r="O162" s="70"/>
    </row>
    <row r="163" spans="9:15" x14ac:dyDescent="0.25">
      <c r="I163" s="552"/>
      <c r="J163" s="552"/>
      <c r="K163" s="552"/>
      <c r="L163" s="552"/>
      <c r="M163" s="552"/>
      <c r="N163" s="552"/>
      <c r="O163" s="70"/>
    </row>
    <row r="164" spans="9:15" x14ac:dyDescent="0.25">
      <c r="I164" s="552"/>
      <c r="J164" s="552"/>
      <c r="K164" s="552"/>
      <c r="L164" s="552"/>
      <c r="M164" s="552"/>
      <c r="N164" s="552"/>
      <c r="O164" s="70"/>
    </row>
    <row r="165" spans="9:15" x14ac:dyDescent="0.25">
      <c r="I165" s="552"/>
      <c r="J165" s="552"/>
      <c r="K165" s="552"/>
      <c r="L165" s="552"/>
      <c r="M165" s="552"/>
      <c r="N165" s="552"/>
      <c r="O165" s="70"/>
    </row>
    <row r="166" spans="9:15" x14ac:dyDescent="0.25">
      <c r="I166" s="552"/>
      <c r="J166" s="552"/>
      <c r="K166" s="552"/>
      <c r="L166" s="552"/>
      <c r="M166" s="552"/>
      <c r="N166" s="552"/>
      <c r="O166" s="70"/>
    </row>
    <row r="167" spans="9:15" x14ac:dyDescent="0.25">
      <c r="I167" s="552"/>
      <c r="J167" s="552"/>
      <c r="K167" s="552"/>
      <c r="L167" s="552"/>
      <c r="M167" s="552"/>
      <c r="N167" s="552"/>
      <c r="O167" s="70"/>
    </row>
    <row r="168" spans="9:15" x14ac:dyDescent="0.25">
      <c r="I168" s="552"/>
      <c r="J168" s="552"/>
      <c r="K168" s="552"/>
      <c r="L168" s="552"/>
      <c r="M168" s="552"/>
      <c r="N168" s="552"/>
      <c r="O168" s="70"/>
    </row>
    <row r="169" spans="9:15" x14ac:dyDescent="0.25">
      <c r="I169" s="552"/>
      <c r="J169" s="552"/>
      <c r="K169" s="552"/>
      <c r="L169" s="552"/>
      <c r="M169" s="552"/>
      <c r="N169" s="552"/>
      <c r="O169" s="70"/>
    </row>
    <row r="170" spans="9:15" x14ac:dyDescent="0.25">
      <c r="I170" s="552"/>
      <c r="J170" s="552"/>
      <c r="K170" s="552"/>
      <c r="L170" s="552"/>
      <c r="M170" s="552"/>
      <c r="N170" s="552"/>
      <c r="O170" s="70"/>
    </row>
    <row r="171" spans="9:15" x14ac:dyDescent="0.25">
      <c r="I171" s="552"/>
      <c r="J171" s="552"/>
      <c r="K171" s="552"/>
      <c r="L171" s="552"/>
      <c r="M171" s="552"/>
      <c r="N171" s="552"/>
      <c r="O171" s="70"/>
    </row>
    <row r="172" spans="9:15" x14ac:dyDescent="0.25">
      <c r="I172" s="552"/>
      <c r="J172" s="552"/>
      <c r="K172" s="552"/>
      <c r="L172" s="552"/>
      <c r="M172" s="552"/>
      <c r="N172" s="552"/>
      <c r="O172" s="70"/>
    </row>
    <row r="173" spans="9:15" x14ac:dyDescent="0.25">
      <c r="I173" s="552"/>
      <c r="J173" s="552"/>
      <c r="K173" s="552"/>
      <c r="L173" s="552"/>
      <c r="M173" s="552"/>
      <c r="N173" s="552"/>
      <c r="O173" s="70"/>
    </row>
    <row r="174" spans="9:15" x14ac:dyDescent="0.25">
      <c r="I174" s="552"/>
      <c r="J174" s="552"/>
      <c r="K174" s="552"/>
      <c r="L174" s="552"/>
      <c r="M174" s="552"/>
      <c r="N174" s="552"/>
      <c r="O174" s="70"/>
    </row>
    <row r="175" spans="9:15" x14ac:dyDescent="0.25">
      <c r="I175" s="552"/>
      <c r="J175" s="552"/>
      <c r="K175" s="552"/>
      <c r="L175" s="552"/>
      <c r="M175" s="552"/>
      <c r="N175" s="552"/>
      <c r="O175" s="70"/>
    </row>
    <row r="176" spans="9:15" x14ac:dyDescent="0.25">
      <c r="I176" s="552"/>
      <c r="J176" s="552"/>
      <c r="K176" s="552"/>
      <c r="L176" s="552"/>
      <c r="M176" s="552"/>
      <c r="N176" s="552"/>
      <c r="O176" s="70"/>
    </row>
    <row r="177" spans="9:15" x14ac:dyDescent="0.25">
      <c r="I177" s="552"/>
      <c r="J177" s="552"/>
      <c r="K177" s="552"/>
      <c r="L177" s="552"/>
      <c r="M177" s="552"/>
      <c r="N177" s="552"/>
      <c r="O177" s="70"/>
    </row>
    <row r="178" spans="9:15" x14ac:dyDescent="0.25">
      <c r="I178" s="552"/>
      <c r="J178" s="552"/>
      <c r="K178" s="552"/>
      <c r="L178" s="552"/>
      <c r="M178" s="552"/>
      <c r="N178" s="552"/>
      <c r="O178" s="70"/>
    </row>
    <row r="179" spans="9:15" x14ac:dyDescent="0.25">
      <c r="I179" s="552"/>
      <c r="J179" s="552"/>
      <c r="K179" s="552"/>
      <c r="L179" s="552"/>
      <c r="M179" s="552"/>
      <c r="N179" s="552"/>
      <c r="O179" s="70"/>
    </row>
    <row r="180" spans="9:15" x14ac:dyDescent="0.25">
      <c r="I180" s="552"/>
      <c r="J180" s="552"/>
      <c r="K180" s="552"/>
      <c r="L180" s="552"/>
      <c r="M180" s="552"/>
      <c r="N180" s="552"/>
      <c r="O180" s="70"/>
    </row>
    <row r="181" spans="9:15" x14ac:dyDescent="0.25">
      <c r="I181" s="552"/>
      <c r="J181" s="552"/>
      <c r="K181" s="552"/>
      <c r="L181" s="552"/>
      <c r="M181" s="552"/>
      <c r="N181" s="552"/>
      <c r="O181" s="70"/>
    </row>
    <row r="182" spans="9:15" x14ac:dyDescent="0.25">
      <c r="I182" s="552"/>
      <c r="J182" s="552"/>
      <c r="K182" s="552"/>
      <c r="L182" s="552"/>
      <c r="M182" s="552"/>
      <c r="N182" s="552"/>
      <c r="O182" s="70"/>
    </row>
    <row r="183" spans="9:15" x14ac:dyDescent="0.25">
      <c r="I183" s="552"/>
      <c r="J183" s="552"/>
      <c r="K183" s="552"/>
      <c r="L183" s="552"/>
      <c r="M183" s="552"/>
      <c r="N183" s="552"/>
      <c r="O183" s="70"/>
    </row>
    <row r="184" spans="9:15" x14ac:dyDescent="0.25">
      <c r="I184" s="552"/>
      <c r="J184" s="552"/>
      <c r="K184" s="552"/>
      <c r="L184" s="552"/>
      <c r="M184" s="552"/>
      <c r="N184" s="552"/>
      <c r="O184" s="70"/>
    </row>
    <row r="185" spans="9:15" x14ac:dyDescent="0.25">
      <c r="I185" s="552"/>
      <c r="J185" s="552"/>
      <c r="K185" s="552"/>
      <c r="L185" s="552"/>
      <c r="M185" s="552"/>
      <c r="N185" s="552"/>
      <c r="O185" s="70"/>
    </row>
    <row r="186" spans="9:15" x14ac:dyDescent="0.25">
      <c r="I186" s="552"/>
      <c r="J186" s="552"/>
      <c r="K186" s="552"/>
      <c r="L186" s="552"/>
      <c r="M186" s="552"/>
      <c r="N186" s="552"/>
      <c r="O186" s="70"/>
    </row>
    <row r="187" spans="9:15" x14ac:dyDescent="0.25">
      <c r="I187" s="552"/>
      <c r="J187" s="552"/>
      <c r="K187" s="552"/>
      <c r="L187" s="552"/>
      <c r="M187" s="552"/>
      <c r="N187" s="552"/>
      <c r="O187" s="70"/>
    </row>
    <row r="188" spans="9:15" x14ac:dyDescent="0.25">
      <c r="I188" s="552"/>
      <c r="J188" s="552"/>
      <c r="K188" s="552"/>
      <c r="L188" s="552"/>
      <c r="M188" s="552"/>
      <c r="N188" s="552"/>
      <c r="O188" s="70"/>
    </row>
    <row r="189" spans="9:15" x14ac:dyDescent="0.25">
      <c r="I189" s="552"/>
      <c r="J189" s="552"/>
      <c r="K189" s="552"/>
      <c r="L189" s="552"/>
      <c r="M189" s="552"/>
      <c r="N189" s="552"/>
      <c r="O189" s="70"/>
    </row>
    <row r="190" spans="9:15" x14ac:dyDescent="0.25">
      <c r="I190" s="552"/>
      <c r="J190" s="552"/>
      <c r="K190" s="552"/>
      <c r="L190" s="552"/>
      <c r="M190" s="552"/>
      <c r="N190" s="552"/>
      <c r="O190" s="70"/>
    </row>
    <row r="191" spans="9:15" x14ac:dyDescent="0.25">
      <c r="I191" s="552"/>
      <c r="J191" s="552"/>
      <c r="K191" s="552"/>
      <c r="L191" s="552"/>
      <c r="M191" s="552"/>
      <c r="N191" s="552"/>
      <c r="O191" s="70"/>
    </row>
    <row r="192" spans="9:15" x14ac:dyDescent="0.25">
      <c r="I192" s="552"/>
      <c r="J192" s="552"/>
      <c r="K192" s="552"/>
      <c r="L192" s="552"/>
      <c r="M192" s="552"/>
      <c r="N192" s="552"/>
      <c r="O192" s="70"/>
    </row>
    <row r="193" spans="9:15" x14ac:dyDescent="0.25">
      <c r="I193" s="552"/>
      <c r="J193" s="552"/>
      <c r="K193" s="552"/>
      <c r="L193" s="552"/>
      <c r="M193" s="552"/>
      <c r="N193" s="552"/>
      <c r="O193" s="70"/>
    </row>
    <row r="194" spans="9:15" x14ac:dyDescent="0.25">
      <c r="I194" s="552"/>
      <c r="J194" s="552"/>
      <c r="K194" s="552"/>
      <c r="L194" s="552"/>
      <c r="M194" s="552"/>
      <c r="N194" s="552"/>
      <c r="O194" s="70"/>
    </row>
    <row r="195" spans="9:15" x14ac:dyDescent="0.25">
      <c r="I195" s="552"/>
      <c r="J195" s="552"/>
      <c r="K195" s="552"/>
      <c r="L195" s="552"/>
      <c r="M195" s="552"/>
      <c r="N195" s="552"/>
      <c r="O195" s="70"/>
    </row>
    <row r="196" spans="9:15" x14ac:dyDescent="0.25">
      <c r="I196" s="552"/>
      <c r="J196" s="552"/>
      <c r="K196" s="552"/>
      <c r="L196" s="552"/>
      <c r="M196" s="552"/>
      <c r="N196" s="552"/>
      <c r="O196" s="70"/>
    </row>
    <row r="197" spans="9:15" x14ac:dyDescent="0.25">
      <c r="I197" s="552"/>
      <c r="J197" s="552"/>
      <c r="K197" s="552"/>
      <c r="L197" s="552"/>
      <c r="M197" s="552"/>
      <c r="N197" s="552"/>
      <c r="O197" s="70"/>
    </row>
    <row r="198" spans="9:15" x14ac:dyDescent="0.25">
      <c r="I198" s="552"/>
      <c r="J198" s="552"/>
      <c r="K198" s="552"/>
      <c r="L198" s="552"/>
      <c r="M198" s="552"/>
      <c r="N198" s="552"/>
      <c r="O198" s="70"/>
    </row>
    <row r="199" spans="9:15" x14ac:dyDescent="0.25">
      <c r="I199" s="552"/>
      <c r="J199" s="552"/>
      <c r="K199" s="552"/>
      <c r="L199" s="552"/>
      <c r="M199" s="552"/>
      <c r="N199" s="552"/>
      <c r="O199" s="70"/>
    </row>
    <row r="200" spans="9:15" x14ac:dyDescent="0.25">
      <c r="I200" s="552"/>
      <c r="J200" s="552"/>
      <c r="K200" s="552"/>
      <c r="L200" s="552"/>
      <c r="M200" s="552"/>
      <c r="N200" s="552"/>
      <c r="O200" s="70"/>
    </row>
    <row r="201" spans="9:15" x14ac:dyDescent="0.25">
      <c r="I201" s="552"/>
      <c r="J201" s="552"/>
      <c r="K201" s="552"/>
      <c r="L201" s="552"/>
      <c r="M201" s="552"/>
      <c r="N201" s="552"/>
      <c r="O201" s="70"/>
    </row>
    <row r="202" spans="9:15" x14ac:dyDescent="0.25">
      <c r="I202" s="552"/>
      <c r="J202" s="552"/>
      <c r="K202" s="552"/>
      <c r="L202" s="552"/>
      <c r="M202" s="552"/>
      <c r="N202" s="552"/>
      <c r="O202" s="70"/>
    </row>
    <row r="203" spans="9:15" x14ac:dyDescent="0.25">
      <c r="I203" s="552"/>
      <c r="J203" s="552"/>
      <c r="K203" s="552"/>
      <c r="L203" s="552"/>
      <c r="M203" s="552"/>
      <c r="N203" s="552"/>
      <c r="O203" s="70"/>
    </row>
    <row r="204" spans="9:15" x14ac:dyDescent="0.25">
      <c r="I204" s="552"/>
      <c r="J204" s="552"/>
      <c r="K204" s="552"/>
      <c r="L204" s="552"/>
      <c r="M204" s="552"/>
      <c r="N204" s="552"/>
      <c r="O204" s="70"/>
    </row>
    <row r="205" spans="9:15" x14ac:dyDescent="0.25">
      <c r="I205" s="552"/>
      <c r="J205" s="552"/>
      <c r="K205" s="552"/>
      <c r="L205" s="552"/>
      <c r="M205" s="552"/>
      <c r="N205" s="552"/>
      <c r="O205" s="70"/>
    </row>
    <row r="206" spans="9:15" x14ac:dyDescent="0.25">
      <c r="I206" s="552"/>
      <c r="J206" s="552"/>
      <c r="K206" s="552"/>
      <c r="L206" s="552"/>
      <c r="M206" s="552"/>
      <c r="N206" s="552"/>
      <c r="O206" s="70"/>
    </row>
    <row r="207" spans="9:15" x14ac:dyDescent="0.25">
      <c r="I207" s="552"/>
      <c r="J207" s="552"/>
      <c r="K207" s="552"/>
      <c r="L207" s="552"/>
      <c r="M207" s="552"/>
      <c r="N207" s="552"/>
      <c r="O207" s="70"/>
    </row>
    <row r="208" spans="9:15" x14ac:dyDescent="0.25">
      <c r="I208" s="552"/>
      <c r="J208" s="552"/>
      <c r="K208" s="552"/>
      <c r="L208" s="552"/>
      <c r="M208" s="552"/>
      <c r="N208" s="552"/>
      <c r="O208" s="70"/>
    </row>
    <row r="209" spans="9:15" x14ac:dyDescent="0.25">
      <c r="I209" s="552"/>
      <c r="J209" s="552"/>
      <c r="K209" s="552"/>
      <c r="L209" s="552"/>
      <c r="M209" s="552"/>
      <c r="N209" s="552"/>
      <c r="O209" s="70"/>
    </row>
    <row r="210" spans="9:15" x14ac:dyDescent="0.25">
      <c r="I210" s="552"/>
      <c r="J210" s="552"/>
      <c r="K210" s="552"/>
      <c r="L210" s="552"/>
      <c r="M210" s="552"/>
      <c r="N210" s="552"/>
      <c r="O210" s="70"/>
    </row>
    <row r="211" spans="9:15" x14ac:dyDescent="0.25">
      <c r="I211" s="552"/>
      <c r="J211" s="552"/>
      <c r="K211" s="552"/>
      <c r="L211" s="552"/>
      <c r="M211" s="552"/>
      <c r="N211" s="552"/>
      <c r="O211" s="70"/>
    </row>
    <row r="212" spans="9:15" x14ac:dyDescent="0.25">
      <c r="I212" s="552"/>
      <c r="J212" s="552"/>
      <c r="K212" s="552"/>
      <c r="L212" s="552"/>
      <c r="M212" s="552"/>
      <c r="N212" s="552"/>
      <c r="O212" s="70"/>
    </row>
    <row r="213" spans="9:15" x14ac:dyDescent="0.25">
      <c r="I213" s="552"/>
      <c r="J213" s="552"/>
      <c r="K213" s="552"/>
      <c r="L213" s="552"/>
      <c r="M213" s="552"/>
      <c r="N213" s="552"/>
      <c r="O213" s="70"/>
    </row>
    <row r="214" spans="9:15" x14ac:dyDescent="0.25">
      <c r="I214" s="552"/>
      <c r="J214" s="552"/>
      <c r="K214" s="552"/>
      <c r="L214" s="552"/>
      <c r="M214" s="552"/>
      <c r="N214" s="552"/>
      <c r="O214" s="70"/>
    </row>
    <row r="215" spans="9:15" x14ac:dyDescent="0.25">
      <c r="I215" s="552"/>
      <c r="J215" s="552"/>
      <c r="K215" s="552"/>
      <c r="L215" s="552"/>
      <c r="M215" s="552"/>
      <c r="N215" s="552"/>
      <c r="O215" s="70"/>
    </row>
    <row r="216" spans="9:15" x14ac:dyDescent="0.25">
      <c r="I216" s="552"/>
      <c r="J216" s="552"/>
      <c r="K216" s="552"/>
      <c r="L216" s="552"/>
      <c r="M216" s="552"/>
      <c r="N216" s="552"/>
      <c r="O216" s="70"/>
    </row>
    <row r="217" spans="9:15" x14ac:dyDescent="0.25">
      <c r="I217" s="552"/>
      <c r="J217" s="552"/>
      <c r="K217" s="552"/>
      <c r="L217" s="552"/>
      <c r="M217" s="552"/>
      <c r="N217" s="552"/>
      <c r="O217" s="70"/>
    </row>
    <row r="218" spans="9:15" x14ac:dyDescent="0.25">
      <c r="I218" s="552"/>
      <c r="J218" s="552"/>
      <c r="K218" s="552"/>
      <c r="L218" s="552"/>
      <c r="M218" s="552"/>
      <c r="N218" s="552"/>
      <c r="O218" s="70"/>
    </row>
    <row r="219" spans="9:15" x14ac:dyDescent="0.25">
      <c r="I219" s="552"/>
      <c r="J219" s="552"/>
      <c r="K219" s="552"/>
      <c r="L219" s="552"/>
      <c r="M219" s="552"/>
      <c r="N219" s="552"/>
      <c r="O219" s="70"/>
    </row>
    <row r="220" spans="9:15" x14ac:dyDescent="0.25">
      <c r="I220" s="552"/>
      <c r="J220" s="552"/>
      <c r="K220" s="552"/>
      <c r="L220" s="552"/>
      <c r="M220" s="552"/>
      <c r="N220" s="552"/>
      <c r="O220" s="70"/>
    </row>
    <row r="221" spans="9:15" x14ac:dyDescent="0.25">
      <c r="I221" s="552"/>
      <c r="J221" s="552"/>
      <c r="K221" s="552"/>
      <c r="L221" s="552"/>
      <c r="M221" s="552"/>
      <c r="N221" s="552"/>
      <c r="O221" s="70"/>
    </row>
    <row r="222" spans="9:15" x14ac:dyDescent="0.25">
      <c r="I222" s="552"/>
      <c r="J222" s="552"/>
      <c r="K222" s="552"/>
      <c r="L222" s="552"/>
      <c r="M222" s="552"/>
      <c r="N222" s="552"/>
      <c r="O222" s="70"/>
    </row>
    <row r="223" spans="9:15" x14ac:dyDescent="0.25">
      <c r="I223" s="552"/>
      <c r="J223" s="552"/>
      <c r="K223" s="552"/>
      <c r="L223" s="552"/>
      <c r="M223" s="552"/>
      <c r="N223" s="552"/>
      <c r="O223" s="70"/>
    </row>
    <row r="224" spans="9:15" x14ac:dyDescent="0.25">
      <c r="I224" s="552"/>
      <c r="J224" s="552"/>
      <c r="K224" s="552"/>
      <c r="L224" s="552"/>
      <c r="M224" s="552"/>
      <c r="N224" s="552"/>
      <c r="O224" s="70"/>
    </row>
    <row r="225" spans="9:15" x14ac:dyDescent="0.25">
      <c r="I225" s="552"/>
      <c r="J225" s="552"/>
      <c r="K225" s="552"/>
      <c r="L225" s="552"/>
      <c r="M225" s="552"/>
      <c r="N225" s="552"/>
      <c r="O225" s="70"/>
    </row>
    <row r="226" spans="9:15" x14ac:dyDescent="0.25">
      <c r="I226" s="552"/>
      <c r="J226" s="552"/>
      <c r="K226" s="552"/>
      <c r="L226" s="552"/>
      <c r="M226" s="552"/>
      <c r="N226" s="552"/>
      <c r="O226" s="70"/>
    </row>
    <row r="227" spans="9:15" x14ac:dyDescent="0.25">
      <c r="I227" s="552"/>
      <c r="J227" s="552"/>
      <c r="K227" s="552"/>
      <c r="L227" s="552"/>
      <c r="M227" s="552"/>
      <c r="N227" s="552"/>
      <c r="O227" s="70"/>
    </row>
    <row r="228" spans="9:15" x14ac:dyDescent="0.25">
      <c r="I228" s="552"/>
      <c r="J228" s="552"/>
      <c r="K228" s="552"/>
      <c r="L228" s="552"/>
      <c r="M228" s="552"/>
      <c r="N228" s="552"/>
      <c r="O228" s="70"/>
    </row>
    <row r="229" spans="9:15" x14ac:dyDescent="0.25">
      <c r="I229" s="552"/>
      <c r="J229" s="552"/>
      <c r="K229" s="552"/>
      <c r="L229" s="552"/>
      <c r="M229" s="552"/>
      <c r="N229" s="552"/>
      <c r="O229" s="70"/>
    </row>
    <row r="230" spans="9:15" x14ac:dyDescent="0.25">
      <c r="I230" s="552"/>
      <c r="J230" s="552"/>
      <c r="K230" s="552"/>
      <c r="L230" s="552"/>
      <c r="M230" s="552"/>
      <c r="N230" s="552"/>
      <c r="O230" s="70"/>
    </row>
    <row r="231" spans="9:15" x14ac:dyDescent="0.25">
      <c r="I231" s="552"/>
      <c r="J231" s="552"/>
      <c r="K231" s="552"/>
      <c r="L231" s="552"/>
      <c r="M231" s="552"/>
      <c r="N231" s="552"/>
      <c r="O231" s="70"/>
    </row>
    <row r="232" spans="9:15" x14ac:dyDescent="0.25">
      <c r="I232" s="552"/>
      <c r="J232" s="552"/>
      <c r="K232" s="552"/>
      <c r="L232" s="552"/>
      <c r="M232" s="552"/>
      <c r="N232" s="552"/>
      <c r="O232" s="70"/>
    </row>
    <row r="233" spans="9:15" x14ac:dyDescent="0.25">
      <c r="I233" s="552"/>
      <c r="J233" s="552"/>
      <c r="K233" s="552"/>
      <c r="L233" s="552"/>
      <c r="M233" s="552"/>
      <c r="N233" s="552"/>
      <c r="O233" s="70"/>
    </row>
    <row r="234" spans="9:15" x14ac:dyDescent="0.25">
      <c r="I234" s="552"/>
      <c r="J234" s="552"/>
      <c r="K234" s="552"/>
      <c r="L234" s="552"/>
      <c r="M234" s="552"/>
      <c r="N234" s="552"/>
      <c r="O234" s="70"/>
    </row>
    <row r="235" spans="9:15" x14ac:dyDescent="0.25">
      <c r="I235" s="552"/>
      <c r="J235" s="552"/>
      <c r="K235" s="552"/>
      <c r="L235" s="552"/>
      <c r="M235" s="552"/>
      <c r="N235" s="552"/>
      <c r="O235" s="70"/>
    </row>
    <row r="236" spans="9:15" x14ac:dyDescent="0.25">
      <c r="I236" s="552"/>
      <c r="J236" s="552"/>
      <c r="K236" s="552"/>
      <c r="L236" s="552"/>
      <c r="M236" s="552"/>
      <c r="N236" s="552"/>
      <c r="O236" s="70"/>
    </row>
    <row r="237" spans="9:15" x14ac:dyDescent="0.25">
      <c r="I237" s="552"/>
      <c r="J237" s="552"/>
      <c r="K237" s="552"/>
      <c r="L237" s="552"/>
      <c r="M237" s="552"/>
      <c r="N237" s="552"/>
      <c r="O237" s="70"/>
    </row>
    <row r="238" spans="9:15" x14ac:dyDescent="0.25">
      <c r="I238" s="552"/>
      <c r="J238" s="552"/>
      <c r="K238" s="552"/>
      <c r="L238" s="552"/>
      <c r="M238" s="552"/>
      <c r="N238" s="552"/>
      <c r="O238" s="70"/>
    </row>
    <row r="239" spans="9:15" x14ac:dyDescent="0.25">
      <c r="I239" s="552"/>
      <c r="J239" s="552"/>
      <c r="K239" s="552"/>
      <c r="L239" s="552"/>
      <c r="M239" s="552"/>
      <c r="N239" s="552"/>
      <c r="O239" s="70"/>
    </row>
    <row r="240" spans="9:15" x14ac:dyDescent="0.25">
      <c r="I240" s="552"/>
      <c r="J240" s="552"/>
      <c r="K240" s="552"/>
      <c r="L240" s="552"/>
      <c r="M240" s="552"/>
      <c r="N240" s="552"/>
      <c r="O240" s="70"/>
    </row>
    <row r="241" spans="9:15" x14ac:dyDescent="0.25">
      <c r="I241" s="552"/>
      <c r="J241" s="552"/>
      <c r="K241" s="552"/>
      <c r="L241" s="552"/>
      <c r="M241" s="552"/>
      <c r="N241" s="552"/>
      <c r="O241" s="70"/>
    </row>
    <row r="242" spans="9:15" x14ac:dyDescent="0.25">
      <c r="I242" s="552"/>
      <c r="J242" s="552"/>
      <c r="K242" s="552"/>
      <c r="L242" s="552"/>
      <c r="M242" s="552"/>
      <c r="N242" s="552"/>
      <c r="O242" s="70"/>
    </row>
    <row r="243" spans="9:15" x14ac:dyDescent="0.25">
      <c r="I243" s="552"/>
      <c r="J243" s="552"/>
      <c r="K243" s="552"/>
      <c r="L243" s="552"/>
      <c r="M243" s="552"/>
      <c r="N243" s="552"/>
      <c r="O243" s="70"/>
    </row>
    <row r="244" spans="9:15" x14ac:dyDescent="0.25">
      <c r="I244" s="552"/>
      <c r="J244" s="552"/>
      <c r="K244" s="552"/>
      <c r="L244" s="552"/>
      <c r="M244" s="552"/>
      <c r="N244" s="552"/>
      <c r="O244" s="70"/>
    </row>
    <row r="245" spans="9:15" x14ac:dyDescent="0.25">
      <c r="I245" s="552"/>
      <c r="J245" s="552"/>
      <c r="K245" s="552"/>
      <c r="L245" s="552"/>
      <c r="M245" s="552"/>
      <c r="N245" s="552"/>
      <c r="O245" s="70"/>
    </row>
    <row r="246" spans="9:15" x14ac:dyDescent="0.25">
      <c r="I246" s="552"/>
      <c r="J246" s="552"/>
      <c r="K246" s="552"/>
      <c r="L246" s="552"/>
      <c r="M246" s="552"/>
      <c r="N246" s="552"/>
      <c r="O246" s="70"/>
    </row>
    <row r="247" spans="9:15" x14ac:dyDescent="0.25">
      <c r="I247" s="552"/>
      <c r="J247" s="552"/>
      <c r="K247" s="552"/>
      <c r="L247" s="552"/>
      <c r="M247" s="552"/>
      <c r="N247" s="552"/>
      <c r="O247" s="70"/>
    </row>
    <row r="248" spans="9:15" x14ac:dyDescent="0.25">
      <c r="I248" s="552"/>
      <c r="J248" s="552"/>
      <c r="K248" s="552"/>
      <c r="L248" s="552"/>
      <c r="M248" s="552"/>
      <c r="N248" s="552"/>
      <c r="O248" s="70"/>
    </row>
    <row r="249" spans="9:15" x14ac:dyDescent="0.25">
      <c r="I249" s="552"/>
      <c r="J249" s="552"/>
      <c r="K249" s="552"/>
      <c r="L249" s="552"/>
      <c r="M249" s="552"/>
      <c r="N249" s="552"/>
      <c r="O249" s="70"/>
    </row>
    <row r="250" spans="9:15" x14ac:dyDescent="0.25">
      <c r="I250" s="552"/>
      <c r="J250" s="552"/>
      <c r="K250" s="552"/>
      <c r="L250" s="552"/>
      <c r="M250" s="552"/>
      <c r="N250" s="552"/>
      <c r="O250" s="70"/>
    </row>
    <row r="251" spans="9:15" x14ac:dyDescent="0.25">
      <c r="I251" s="552"/>
      <c r="J251" s="552"/>
      <c r="K251" s="552"/>
      <c r="L251" s="552"/>
      <c r="M251" s="552"/>
      <c r="N251" s="552"/>
      <c r="O251" s="70"/>
    </row>
    <row r="252" spans="9:15" x14ac:dyDescent="0.25">
      <c r="I252" s="552"/>
      <c r="J252" s="552"/>
      <c r="K252" s="552"/>
      <c r="L252" s="552"/>
      <c r="M252" s="552"/>
      <c r="N252" s="552"/>
      <c r="O252" s="70"/>
    </row>
    <row r="253" spans="9:15" x14ac:dyDescent="0.25">
      <c r="I253" s="552"/>
      <c r="J253" s="552"/>
      <c r="K253" s="552"/>
      <c r="L253" s="552"/>
      <c r="M253" s="552"/>
      <c r="N253" s="552"/>
      <c r="O253" s="70"/>
    </row>
    <row r="254" spans="9:15" x14ac:dyDescent="0.25">
      <c r="I254" s="552"/>
      <c r="J254" s="552"/>
      <c r="K254" s="552"/>
      <c r="L254" s="552"/>
      <c r="M254" s="552"/>
      <c r="N254" s="552"/>
      <c r="O254" s="70"/>
    </row>
    <row r="255" spans="9:15" x14ac:dyDescent="0.25">
      <c r="I255" s="552"/>
      <c r="J255" s="552"/>
      <c r="K255" s="552"/>
      <c r="L255" s="552"/>
      <c r="M255" s="552"/>
      <c r="N255" s="552"/>
      <c r="O255" s="70"/>
    </row>
    <row r="256" spans="9:15" x14ac:dyDescent="0.25">
      <c r="I256" s="552"/>
      <c r="J256" s="552"/>
      <c r="K256" s="552"/>
      <c r="L256" s="552"/>
      <c r="M256" s="552"/>
      <c r="N256" s="552"/>
      <c r="O256" s="70"/>
    </row>
    <row r="257" spans="9:15" x14ac:dyDescent="0.25">
      <c r="I257" s="552"/>
      <c r="J257" s="552"/>
      <c r="K257" s="552"/>
      <c r="L257" s="552"/>
      <c r="M257" s="552"/>
      <c r="N257" s="552"/>
      <c r="O257" s="70"/>
    </row>
    <row r="258" spans="9:15" x14ac:dyDescent="0.25">
      <c r="I258" s="552"/>
      <c r="J258" s="552"/>
      <c r="K258" s="552"/>
      <c r="L258" s="552"/>
      <c r="M258" s="552"/>
      <c r="N258" s="552"/>
      <c r="O258" s="70"/>
    </row>
    <row r="259" spans="9:15" x14ac:dyDescent="0.25">
      <c r="I259" s="552"/>
      <c r="J259" s="552"/>
      <c r="K259" s="552"/>
      <c r="L259" s="552"/>
      <c r="M259" s="552"/>
      <c r="N259" s="552"/>
      <c r="O259" s="70"/>
    </row>
    <row r="260" spans="9:15" x14ac:dyDescent="0.25">
      <c r="I260" s="552"/>
      <c r="J260" s="552"/>
      <c r="K260" s="552"/>
      <c r="L260" s="552"/>
      <c r="M260" s="552"/>
      <c r="N260" s="552"/>
      <c r="O260" s="70"/>
    </row>
    <row r="261" spans="9:15" x14ac:dyDescent="0.25">
      <c r="I261" s="552"/>
      <c r="J261" s="552"/>
      <c r="K261" s="552"/>
      <c r="L261" s="552"/>
      <c r="M261" s="552"/>
      <c r="N261" s="552"/>
      <c r="O261" s="70"/>
    </row>
    <row r="262" spans="9:15" x14ac:dyDescent="0.25">
      <c r="I262" s="552"/>
      <c r="J262" s="552"/>
      <c r="K262" s="552"/>
      <c r="L262" s="552"/>
      <c r="M262" s="552"/>
      <c r="N262" s="552"/>
      <c r="O262" s="70"/>
    </row>
    <row r="263" spans="9:15" x14ac:dyDescent="0.25">
      <c r="I263" s="552"/>
      <c r="J263" s="552"/>
      <c r="K263" s="552"/>
      <c r="L263" s="552"/>
      <c r="M263" s="552"/>
      <c r="N263" s="552"/>
      <c r="O263" s="70"/>
    </row>
    <row r="264" spans="9:15" x14ac:dyDescent="0.25">
      <c r="I264" s="552"/>
      <c r="J264" s="552"/>
      <c r="K264" s="552"/>
      <c r="L264" s="552"/>
      <c r="M264" s="552"/>
      <c r="N264" s="552"/>
      <c r="O264" s="70"/>
    </row>
    <row r="265" spans="9:15" x14ac:dyDescent="0.25">
      <c r="I265" s="552"/>
      <c r="J265" s="552"/>
      <c r="K265" s="552"/>
      <c r="L265" s="552"/>
      <c r="M265" s="552"/>
      <c r="N265" s="552"/>
      <c r="O265" s="70"/>
    </row>
    <row r="266" spans="9:15" x14ac:dyDescent="0.25">
      <c r="I266" s="552"/>
      <c r="J266" s="552"/>
      <c r="K266" s="552"/>
      <c r="L266" s="552"/>
      <c r="M266" s="552"/>
      <c r="N266" s="552"/>
      <c r="O266" s="70"/>
    </row>
    <row r="267" spans="9:15" x14ac:dyDescent="0.25">
      <c r="I267" s="552"/>
      <c r="J267" s="552"/>
      <c r="K267" s="552"/>
      <c r="L267" s="552"/>
      <c r="M267" s="552"/>
      <c r="N267" s="552"/>
      <c r="O267" s="70"/>
    </row>
    <row r="268" spans="9:15" x14ac:dyDescent="0.25">
      <c r="I268" s="552"/>
      <c r="J268" s="552"/>
      <c r="K268" s="552"/>
      <c r="L268" s="552"/>
      <c r="M268" s="552"/>
      <c r="N268" s="552"/>
      <c r="O268" s="70"/>
    </row>
    <row r="269" spans="9:15" x14ac:dyDescent="0.25">
      <c r="I269" s="552"/>
      <c r="J269" s="552"/>
      <c r="K269" s="552"/>
      <c r="L269" s="552"/>
      <c r="M269" s="552"/>
      <c r="N269" s="552"/>
      <c r="O269" s="70"/>
    </row>
    <row r="270" spans="9:15" x14ac:dyDescent="0.25">
      <c r="I270" s="552"/>
      <c r="J270" s="552"/>
      <c r="K270" s="552"/>
      <c r="L270" s="552"/>
      <c r="M270" s="552"/>
      <c r="N270" s="552"/>
      <c r="O270" s="70"/>
    </row>
    <row r="271" spans="9:15" x14ac:dyDescent="0.25">
      <c r="I271" s="552"/>
      <c r="J271" s="552"/>
      <c r="K271" s="552"/>
      <c r="L271" s="552"/>
      <c r="M271" s="552"/>
      <c r="N271" s="552"/>
      <c r="O271" s="70"/>
    </row>
    <row r="272" spans="9:15" x14ac:dyDescent="0.25">
      <c r="I272" s="552"/>
      <c r="J272" s="552"/>
      <c r="K272" s="552"/>
      <c r="L272" s="552"/>
      <c r="M272" s="552"/>
      <c r="N272" s="552"/>
      <c r="O272" s="70"/>
    </row>
    <row r="273" spans="9:15" x14ac:dyDescent="0.25">
      <c r="I273" s="552"/>
      <c r="J273" s="552"/>
      <c r="K273" s="552"/>
      <c r="L273" s="552"/>
      <c r="M273" s="552"/>
      <c r="N273" s="552"/>
      <c r="O273" s="70"/>
    </row>
    <row r="274" spans="9:15" x14ac:dyDescent="0.25">
      <c r="I274" s="552"/>
      <c r="J274" s="552"/>
      <c r="K274" s="552"/>
      <c r="L274" s="552"/>
      <c r="M274" s="552"/>
      <c r="N274" s="552"/>
      <c r="O274" s="70"/>
    </row>
    <row r="275" spans="9:15" x14ac:dyDescent="0.25">
      <c r="I275" s="552"/>
      <c r="J275" s="552"/>
      <c r="K275" s="552"/>
      <c r="L275" s="552"/>
      <c r="M275" s="552"/>
      <c r="N275" s="552"/>
      <c r="O275" s="70"/>
    </row>
    <row r="276" spans="9:15" x14ac:dyDescent="0.25">
      <c r="I276" s="552"/>
      <c r="J276" s="552"/>
      <c r="K276" s="552"/>
      <c r="L276" s="552"/>
      <c r="M276" s="552"/>
      <c r="N276" s="552"/>
      <c r="O276" s="70"/>
    </row>
    <row r="277" spans="9:15" x14ac:dyDescent="0.25">
      <c r="I277" s="552"/>
      <c r="J277" s="552"/>
      <c r="K277" s="552"/>
      <c r="L277" s="552"/>
      <c r="M277" s="552"/>
      <c r="N277" s="552"/>
      <c r="O277" s="70"/>
    </row>
    <row r="278" spans="9:15" x14ac:dyDescent="0.25">
      <c r="I278" s="552"/>
      <c r="J278" s="552"/>
      <c r="K278" s="552"/>
      <c r="L278" s="552"/>
      <c r="M278" s="552"/>
      <c r="N278" s="552"/>
      <c r="O278" s="70"/>
    </row>
    <row r="279" spans="9:15" x14ac:dyDescent="0.25">
      <c r="I279" s="552"/>
      <c r="J279" s="552"/>
      <c r="K279" s="552"/>
      <c r="L279" s="552"/>
      <c r="M279" s="552"/>
      <c r="N279" s="552"/>
      <c r="O279" s="70"/>
    </row>
    <row r="280" spans="9:15" x14ac:dyDescent="0.25">
      <c r="I280" s="552"/>
      <c r="J280" s="552"/>
      <c r="K280" s="552"/>
      <c r="L280" s="552"/>
      <c r="M280" s="552"/>
      <c r="N280" s="552"/>
      <c r="O280" s="70"/>
    </row>
    <row r="281" spans="9:15" x14ac:dyDescent="0.25">
      <c r="I281" s="552"/>
      <c r="J281" s="552"/>
      <c r="K281" s="552"/>
      <c r="L281" s="552"/>
      <c r="M281" s="552"/>
      <c r="N281" s="552"/>
      <c r="O281" s="70"/>
    </row>
    <row r="282" spans="9:15" x14ac:dyDescent="0.25">
      <c r="I282" s="552"/>
      <c r="J282" s="552"/>
      <c r="K282" s="552"/>
      <c r="L282" s="552"/>
      <c r="M282" s="552"/>
      <c r="N282" s="552"/>
      <c r="O282" s="70"/>
    </row>
    <row r="283" spans="9:15" x14ac:dyDescent="0.25">
      <c r="I283" s="552"/>
      <c r="J283" s="552"/>
      <c r="K283" s="552"/>
      <c r="L283" s="552"/>
      <c r="M283" s="552"/>
      <c r="N283" s="552"/>
      <c r="O283" s="70"/>
    </row>
    <row r="284" spans="9:15" x14ac:dyDescent="0.25">
      <c r="I284" s="552"/>
      <c r="J284" s="552"/>
      <c r="K284" s="552"/>
      <c r="L284" s="552"/>
      <c r="M284" s="552"/>
      <c r="N284" s="552"/>
      <c r="O284" s="70"/>
    </row>
    <row r="285" spans="9:15" x14ac:dyDescent="0.25">
      <c r="I285" s="552"/>
      <c r="J285" s="552"/>
      <c r="K285" s="552"/>
      <c r="L285" s="552"/>
      <c r="M285" s="552"/>
      <c r="N285" s="552"/>
      <c r="O285" s="70"/>
    </row>
    <row r="286" spans="9:15" x14ac:dyDescent="0.25">
      <c r="I286" s="552"/>
      <c r="J286" s="552"/>
      <c r="K286" s="552"/>
      <c r="L286" s="552"/>
      <c r="M286" s="552"/>
      <c r="N286" s="552"/>
      <c r="O286" s="70"/>
    </row>
    <row r="287" spans="9:15" x14ac:dyDescent="0.25">
      <c r="I287" s="552"/>
      <c r="J287" s="552"/>
      <c r="K287" s="552"/>
      <c r="L287" s="552"/>
      <c r="M287" s="552"/>
      <c r="N287" s="552"/>
      <c r="O287" s="70"/>
    </row>
    <row r="288" spans="9:15" x14ac:dyDescent="0.25">
      <c r="I288" s="552"/>
      <c r="J288" s="552"/>
      <c r="K288" s="552"/>
      <c r="L288" s="552"/>
      <c r="M288" s="552"/>
      <c r="N288" s="552"/>
      <c r="O288" s="70"/>
    </row>
    <row r="289" spans="9:15" x14ac:dyDescent="0.25">
      <c r="I289" s="552"/>
      <c r="J289" s="552"/>
      <c r="K289" s="552"/>
      <c r="L289" s="552"/>
      <c r="M289" s="552"/>
      <c r="N289" s="552"/>
      <c r="O289" s="70"/>
    </row>
    <row r="290" spans="9:15" x14ac:dyDescent="0.25">
      <c r="I290" s="552"/>
      <c r="J290" s="552"/>
      <c r="K290" s="552"/>
      <c r="L290" s="552"/>
      <c r="M290" s="552"/>
      <c r="N290" s="552"/>
      <c r="O290" s="70"/>
    </row>
    <row r="291" spans="9:15" x14ac:dyDescent="0.25">
      <c r="I291" s="552"/>
      <c r="J291" s="552"/>
      <c r="K291" s="552"/>
      <c r="L291" s="552"/>
      <c r="M291" s="552"/>
      <c r="N291" s="552"/>
      <c r="O291" s="70"/>
    </row>
    <row r="292" spans="9:15" x14ac:dyDescent="0.25">
      <c r="I292" s="552"/>
      <c r="J292" s="552"/>
      <c r="K292" s="552"/>
      <c r="L292" s="552"/>
      <c r="M292" s="552"/>
      <c r="N292" s="552"/>
      <c r="O292" s="70"/>
    </row>
    <row r="293" spans="9:15" x14ac:dyDescent="0.25">
      <c r="I293" s="552"/>
      <c r="J293" s="552"/>
      <c r="K293" s="552"/>
      <c r="L293" s="552"/>
      <c r="M293" s="552"/>
      <c r="N293" s="552"/>
      <c r="O293" s="70"/>
    </row>
    <row r="294" spans="9:15" x14ac:dyDescent="0.25">
      <c r="I294" s="552"/>
      <c r="J294" s="552"/>
      <c r="K294" s="552"/>
      <c r="L294" s="552"/>
      <c r="M294" s="552"/>
      <c r="N294" s="552"/>
      <c r="O294" s="70"/>
    </row>
    <row r="295" spans="9:15" x14ac:dyDescent="0.25">
      <c r="I295" s="552"/>
      <c r="J295" s="552"/>
      <c r="K295" s="552"/>
      <c r="L295" s="552"/>
      <c r="M295" s="552"/>
      <c r="N295" s="552"/>
      <c r="O295" s="70"/>
    </row>
    <row r="296" spans="9:15" x14ac:dyDescent="0.25">
      <c r="I296" s="552"/>
      <c r="J296" s="552"/>
      <c r="K296" s="552"/>
      <c r="L296" s="552"/>
      <c r="M296" s="552"/>
      <c r="N296" s="552"/>
      <c r="O296" s="70"/>
    </row>
    <row r="297" spans="9:15" x14ac:dyDescent="0.25">
      <c r="I297" s="552"/>
      <c r="J297" s="552"/>
      <c r="K297" s="552"/>
      <c r="L297" s="552"/>
      <c r="M297" s="552"/>
      <c r="N297" s="552"/>
      <c r="O297" s="70"/>
    </row>
    <row r="298" spans="9:15" x14ac:dyDescent="0.25">
      <c r="I298" s="552"/>
      <c r="J298" s="552"/>
      <c r="K298" s="552"/>
      <c r="L298" s="552"/>
      <c r="M298" s="552"/>
      <c r="N298" s="552"/>
      <c r="O298" s="70"/>
    </row>
    <row r="299" spans="9:15" x14ac:dyDescent="0.25">
      <c r="I299" s="552"/>
      <c r="J299" s="552"/>
      <c r="K299" s="552"/>
      <c r="L299" s="552"/>
      <c r="M299" s="552"/>
      <c r="N299" s="552"/>
      <c r="O299" s="70"/>
    </row>
    <row r="300" spans="9:15" x14ac:dyDescent="0.25">
      <c r="I300" s="552"/>
      <c r="J300" s="552"/>
      <c r="K300" s="552"/>
      <c r="L300" s="552"/>
      <c r="M300" s="552"/>
      <c r="N300" s="552"/>
      <c r="O300" s="70"/>
    </row>
    <row r="301" spans="9:15" x14ac:dyDescent="0.25">
      <c r="I301" s="552"/>
      <c r="J301" s="552"/>
      <c r="K301" s="552"/>
      <c r="L301" s="552"/>
      <c r="M301" s="552"/>
      <c r="N301" s="552"/>
      <c r="O301" s="70"/>
    </row>
    <row r="302" spans="9:15" x14ac:dyDescent="0.25">
      <c r="I302" s="552"/>
      <c r="J302" s="552"/>
      <c r="K302" s="552"/>
      <c r="L302" s="552"/>
      <c r="M302" s="552"/>
      <c r="N302" s="552"/>
      <c r="O302" s="70"/>
    </row>
    <row r="303" spans="9:15" x14ac:dyDescent="0.25">
      <c r="I303" s="552"/>
      <c r="J303" s="552"/>
      <c r="K303" s="552"/>
      <c r="L303" s="552"/>
      <c r="M303" s="552"/>
      <c r="N303" s="552"/>
      <c r="O303" s="70"/>
    </row>
    <row r="304" spans="9:15" x14ac:dyDescent="0.25">
      <c r="I304" s="552"/>
      <c r="J304" s="552"/>
      <c r="K304" s="552"/>
      <c r="L304" s="552"/>
      <c r="M304" s="552"/>
      <c r="N304" s="552"/>
      <c r="O304" s="70"/>
    </row>
    <row r="305" spans="9:15" x14ac:dyDescent="0.25">
      <c r="I305" s="552"/>
      <c r="J305" s="552"/>
      <c r="K305" s="552"/>
      <c r="L305" s="552"/>
      <c r="M305" s="552"/>
      <c r="N305" s="552"/>
      <c r="O305" s="70"/>
    </row>
    <row r="306" spans="9:15" x14ac:dyDescent="0.25">
      <c r="I306" s="552"/>
      <c r="J306" s="552"/>
      <c r="K306" s="552"/>
      <c r="L306" s="552"/>
      <c r="M306" s="552"/>
      <c r="N306" s="552"/>
      <c r="O306" s="70"/>
    </row>
    <row r="307" spans="9:15" x14ac:dyDescent="0.25">
      <c r="I307" s="552"/>
      <c r="J307" s="552"/>
      <c r="K307" s="552"/>
      <c r="L307" s="552"/>
      <c r="M307" s="552"/>
      <c r="N307" s="552"/>
      <c r="O307" s="70"/>
    </row>
    <row r="308" spans="9:15" x14ac:dyDescent="0.25">
      <c r="I308" s="552"/>
      <c r="J308" s="552"/>
      <c r="K308" s="552"/>
      <c r="L308" s="552"/>
      <c r="M308" s="552"/>
      <c r="N308" s="552"/>
      <c r="O308" s="70"/>
    </row>
    <row r="309" spans="9:15" x14ac:dyDescent="0.25">
      <c r="I309" s="552"/>
      <c r="J309" s="552"/>
      <c r="K309" s="552"/>
      <c r="L309" s="552"/>
      <c r="M309" s="552"/>
      <c r="N309" s="552"/>
      <c r="O309" s="70"/>
    </row>
    <row r="310" spans="9:15" x14ac:dyDescent="0.25">
      <c r="I310" s="552"/>
      <c r="J310" s="552"/>
      <c r="K310" s="552"/>
      <c r="L310" s="552"/>
      <c r="M310" s="552"/>
      <c r="N310" s="552"/>
      <c r="O310" s="70"/>
    </row>
    <row r="311" spans="9:15" x14ac:dyDescent="0.25">
      <c r="I311" s="552"/>
      <c r="J311" s="552"/>
      <c r="K311" s="552"/>
      <c r="L311" s="552"/>
      <c r="M311" s="552"/>
      <c r="N311" s="552"/>
      <c r="O311" s="70"/>
    </row>
    <row r="312" spans="9:15" x14ac:dyDescent="0.25">
      <c r="I312" s="552"/>
      <c r="J312" s="552"/>
      <c r="K312" s="552"/>
      <c r="L312" s="552"/>
      <c r="M312" s="552"/>
      <c r="N312" s="552"/>
      <c r="O312" s="70"/>
    </row>
    <row r="313" spans="9:15" x14ac:dyDescent="0.25">
      <c r="I313" s="552"/>
      <c r="J313" s="552"/>
      <c r="K313" s="552"/>
      <c r="L313" s="552"/>
      <c r="M313" s="552"/>
      <c r="N313" s="552"/>
      <c r="O313" s="70"/>
    </row>
    <row r="314" spans="9:15" x14ac:dyDescent="0.25">
      <c r="I314" s="552"/>
      <c r="J314" s="552"/>
      <c r="K314" s="552"/>
      <c r="L314" s="552"/>
      <c r="M314" s="552"/>
      <c r="N314" s="552"/>
      <c r="O314" s="70"/>
    </row>
    <row r="315" spans="9:15" x14ac:dyDescent="0.25">
      <c r="I315" s="552"/>
      <c r="J315" s="552"/>
      <c r="K315" s="552"/>
      <c r="L315" s="552"/>
      <c r="M315" s="552"/>
      <c r="N315" s="552"/>
      <c r="O315" s="70"/>
    </row>
    <row r="316" spans="9:15" x14ac:dyDescent="0.25">
      <c r="I316" s="552"/>
      <c r="J316" s="552"/>
      <c r="K316" s="552"/>
      <c r="L316" s="552"/>
      <c r="M316" s="552"/>
      <c r="N316" s="552"/>
      <c r="O316" s="70"/>
    </row>
    <row r="317" spans="9:15" x14ac:dyDescent="0.25">
      <c r="I317" s="552"/>
      <c r="J317" s="552"/>
      <c r="K317" s="552"/>
      <c r="L317" s="552"/>
      <c r="M317" s="552"/>
      <c r="N317" s="552"/>
      <c r="O317" s="70"/>
    </row>
    <row r="318" spans="9:15" x14ac:dyDescent="0.25">
      <c r="I318" s="552"/>
      <c r="J318" s="552"/>
      <c r="K318" s="552"/>
      <c r="L318" s="552"/>
      <c r="M318" s="552"/>
      <c r="N318" s="552"/>
      <c r="O318" s="70"/>
    </row>
    <row r="319" spans="9:15" x14ac:dyDescent="0.25">
      <c r="I319" s="552"/>
      <c r="J319" s="552"/>
      <c r="K319" s="552"/>
      <c r="L319" s="552"/>
      <c r="M319" s="552"/>
      <c r="N319" s="552"/>
      <c r="O319" s="70"/>
    </row>
    <row r="320" spans="9:15" x14ac:dyDescent="0.25">
      <c r="I320" s="552"/>
      <c r="J320" s="552"/>
      <c r="K320" s="552"/>
      <c r="L320" s="552"/>
      <c r="M320" s="552"/>
      <c r="N320" s="552"/>
      <c r="O320" s="70"/>
    </row>
    <row r="321" spans="9:15" x14ac:dyDescent="0.25">
      <c r="I321" s="552"/>
      <c r="J321" s="552"/>
      <c r="K321" s="552"/>
      <c r="L321" s="552"/>
      <c r="M321" s="552"/>
      <c r="N321" s="552"/>
      <c r="O321" s="70"/>
    </row>
    <row r="322" spans="9:15" x14ac:dyDescent="0.25">
      <c r="I322" s="552"/>
      <c r="J322" s="552"/>
      <c r="K322" s="552"/>
      <c r="L322" s="552"/>
      <c r="M322" s="552"/>
      <c r="N322" s="552"/>
      <c r="O322" s="70"/>
    </row>
    <row r="323" spans="9:15" x14ac:dyDescent="0.25">
      <c r="I323" s="552"/>
      <c r="J323" s="552"/>
      <c r="K323" s="552"/>
      <c r="L323" s="552"/>
      <c r="M323" s="552"/>
      <c r="N323" s="552"/>
      <c r="O323" s="70"/>
    </row>
    <row r="324" spans="9:15" x14ac:dyDescent="0.25">
      <c r="I324" s="552"/>
      <c r="J324" s="552"/>
      <c r="K324" s="552"/>
      <c r="L324" s="552"/>
      <c r="M324" s="552"/>
      <c r="N324" s="552"/>
      <c r="O324" s="70"/>
    </row>
    <row r="325" spans="9:15" x14ac:dyDescent="0.25">
      <c r="I325" s="552"/>
      <c r="J325" s="552"/>
      <c r="K325" s="552"/>
      <c r="L325" s="552"/>
      <c r="M325" s="552"/>
      <c r="N325" s="552"/>
      <c r="O325" s="70"/>
    </row>
    <row r="326" spans="9:15" x14ac:dyDescent="0.25">
      <c r="I326" s="552"/>
      <c r="J326" s="552"/>
      <c r="K326" s="552"/>
      <c r="L326" s="552"/>
      <c r="M326" s="552"/>
      <c r="N326" s="552"/>
      <c r="O326" s="70"/>
    </row>
    <row r="327" spans="9:15" x14ac:dyDescent="0.25">
      <c r="I327" s="552"/>
      <c r="J327" s="552"/>
      <c r="K327" s="552"/>
      <c r="L327" s="552"/>
      <c r="M327" s="552"/>
      <c r="N327" s="552"/>
      <c r="O327" s="70"/>
    </row>
    <row r="328" spans="9:15" x14ac:dyDescent="0.25">
      <c r="I328" s="552"/>
      <c r="J328" s="552"/>
      <c r="K328" s="552"/>
      <c r="L328" s="552"/>
      <c r="M328" s="552"/>
      <c r="N328" s="552"/>
      <c r="O328" s="70"/>
    </row>
    <row r="329" spans="9:15" x14ac:dyDescent="0.25">
      <c r="I329" s="552"/>
      <c r="J329" s="552"/>
      <c r="K329" s="552"/>
      <c r="L329" s="552"/>
      <c r="M329" s="552"/>
      <c r="N329" s="552"/>
      <c r="O329" s="70"/>
    </row>
    <row r="330" spans="9:15" x14ac:dyDescent="0.25">
      <c r="I330" s="552"/>
      <c r="J330" s="552"/>
      <c r="K330" s="552"/>
      <c r="L330" s="552"/>
      <c r="M330" s="552"/>
      <c r="N330" s="552"/>
      <c r="O330" s="70"/>
    </row>
    <row r="331" spans="9:15" x14ac:dyDescent="0.25">
      <c r="I331" s="552"/>
      <c r="J331" s="552"/>
      <c r="K331" s="552"/>
      <c r="L331" s="552"/>
      <c r="M331" s="552"/>
      <c r="N331" s="552"/>
      <c r="O331" s="70"/>
    </row>
    <row r="332" spans="9:15" x14ac:dyDescent="0.25">
      <c r="I332" s="552"/>
      <c r="J332" s="552"/>
      <c r="K332" s="552"/>
      <c r="L332" s="552"/>
      <c r="M332" s="552"/>
      <c r="N332" s="552"/>
      <c r="O332" s="70"/>
    </row>
    <row r="333" spans="9:15" x14ac:dyDescent="0.25">
      <c r="I333" s="552"/>
      <c r="J333" s="552"/>
      <c r="K333" s="552"/>
      <c r="L333" s="552"/>
      <c r="M333" s="552"/>
      <c r="N333" s="552"/>
      <c r="O333" s="70"/>
    </row>
    <row r="334" spans="9:15" x14ac:dyDescent="0.25">
      <c r="I334" s="552"/>
      <c r="J334" s="552"/>
      <c r="K334" s="552"/>
      <c r="L334" s="552"/>
      <c r="M334" s="552"/>
      <c r="N334" s="552"/>
      <c r="O334" s="70"/>
    </row>
    <row r="335" spans="9:15" x14ac:dyDescent="0.25">
      <c r="I335" s="552"/>
      <c r="J335" s="552"/>
      <c r="K335" s="552"/>
      <c r="L335" s="552"/>
      <c r="M335" s="552"/>
      <c r="N335" s="552"/>
      <c r="O335" s="70"/>
    </row>
    <row r="336" spans="9:15" x14ac:dyDescent="0.25">
      <c r="I336" s="552"/>
      <c r="J336" s="552"/>
      <c r="K336" s="552"/>
      <c r="L336" s="552"/>
      <c r="M336" s="552"/>
      <c r="N336" s="552"/>
      <c r="O336" s="70"/>
    </row>
    <row r="337" spans="9:15" x14ac:dyDescent="0.25">
      <c r="I337" s="552"/>
      <c r="J337" s="552"/>
      <c r="K337" s="552"/>
      <c r="L337" s="552"/>
      <c r="M337" s="552"/>
      <c r="N337" s="552"/>
      <c r="O337" s="70"/>
    </row>
    <row r="338" spans="9:15" x14ac:dyDescent="0.25">
      <c r="I338" s="552"/>
      <c r="J338" s="552"/>
      <c r="K338" s="552"/>
      <c r="L338" s="552"/>
      <c r="M338" s="552"/>
      <c r="N338" s="552"/>
      <c r="O338" s="70"/>
    </row>
    <row r="339" spans="9:15" x14ac:dyDescent="0.25">
      <c r="I339" s="552"/>
      <c r="J339" s="552"/>
      <c r="K339" s="552"/>
      <c r="L339" s="552"/>
      <c r="M339" s="552"/>
      <c r="N339" s="552"/>
      <c r="O339" s="70"/>
    </row>
    <row r="340" spans="9:15" x14ac:dyDescent="0.25">
      <c r="I340" s="552"/>
      <c r="J340" s="552"/>
      <c r="K340" s="552"/>
      <c r="L340" s="552"/>
      <c r="M340" s="552"/>
      <c r="N340" s="552"/>
      <c r="O340" s="70"/>
    </row>
    <row r="341" spans="9:15" x14ac:dyDescent="0.25">
      <c r="I341" s="552"/>
      <c r="J341" s="552"/>
      <c r="K341" s="552"/>
      <c r="L341" s="552"/>
      <c r="M341" s="552"/>
      <c r="N341" s="552"/>
      <c r="O341" s="70"/>
    </row>
    <row r="342" spans="9:15" x14ac:dyDescent="0.25">
      <c r="I342" s="552"/>
      <c r="J342" s="552"/>
      <c r="K342" s="552"/>
      <c r="L342" s="552"/>
      <c r="M342" s="552"/>
      <c r="N342" s="552"/>
      <c r="O342" s="70"/>
    </row>
    <row r="343" spans="9:15" x14ac:dyDescent="0.25">
      <c r="I343" s="552"/>
      <c r="J343" s="552"/>
      <c r="K343" s="552"/>
      <c r="L343" s="552"/>
      <c r="M343" s="552"/>
      <c r="N343" s="552"/>
      <c r="O343" s="70"/>
    </row>
    <row r="344" spans="9:15" x14ac:dyDescent="0.25">
      <c r="I344" s="552"/>
      <c r="J344" s="552"/>
      <c r="K344" s="552"/>
      <c r="L344" s="552"/>
      <c r="M344" s="552"/>
      <c r="N344" s="552"/>
      <c r="O344" s="70"/>
    </row>
    <row r="345" spans="9:15" x14ac:dyDescent="0.25">
      <c r="I345" s="552"/>
      <c r="J345" s="552"/>
      <c r="K345" s="552"/>
      <c r="L345" s="552"/>
      <c r="M345" s="552"/>
      <c r="N345" s="552"/>
      <c r="O345" s="70"/>
    </row>
    <row r="346" spans="9:15" x14ac:dyDescent="0.25">
      <c r="I346" s="552"/>
      <c r="J346" s="552"/>
      <c r="K346" s="552"/>
      <c r="L346" s="552"/>
      <c r="M346" s="552"/>
      <c r="N346" s="552"/>
      <c r="O346" s="70"/>
    </row>
    <row r="347" spans="9:15" x14ac:dyDescent="0.25">
      <c r="I347" s="552"/>
      <c r="J347" s="552"/>
      <c r="K347" s="552"/>
      <c r="L347" s="552"/>
      <c r="M347" s="552"/>
      <c r="N347" s="552"/>
      <c r="O347" s="70"/>
    </row>
    <row r="348" spans="9:15" x14ac:dyDescent="0.25">
      <c r="I348" s="552"/>
      <c r="J348" s="552"/>
      <c r="K348" s="552"/>
      <c r="L348" s="552"/>
      <c r="M348" s="552"/>
      <c r="N348" s="552"/>
      <c r="O348" s="70"/>
    </row>
    <row r="349" spans="9:15" x14ac:dyDescent="0.25">
      <c r="I349" s="552"/>
      <c r="J349" s="552"/>
      <c r="K349" s="552"/>
      <c r="L349" s="552"/>
      <c r="M349" s="552"/>
      <c r="N349" s="552"/>
      <c r="O349" s="70"/>
    </row>
    <row r="350" spans="9:15" x14ac:dyDescent="0.25">
      <c r="I350" s="552"/>
      <c r="J350" s="552"/>
      <c r="K350" s="552"/>
      <c r="L350" s="552"/>
      <c r="M350" s="552"/>
      <c r="N350" s="552"/>
      <c r="O350" s="70"/>
    </row>
    <row r="351" spans="9:15" x14ac:dyDescent="0.25">
      <c r="I351" s="552"/>
      <c r="J351" s="552"/>
      <c r="K351" s="552"/>
      <c r="L351" s="552"/>
      <c r="M351" s="552"/>
      <c r="N351" s="552"/>
      <c r="O351" s="70"/>
    </row>
    <row r="352" spans="9:15" x14ac:dyDescent="0.25">
      <c r="I352" s="552"/>
      <c r="J352" s="552"/>
      <c r="K352" s="552"/>
      <c r="L352" s="552"/>
      <c r="M352" s="552"/>
      <c r="N352" s="552"/>
      <c r="O352" s="70"/>
    </row>
    <row r="353" spans="9:15" x14ac:dyDescent="0.25">
      <c r="I353" s="552"/>
      <c r="J353" s="552"/>
      <c r="K353" s="552"/>
      <c r="L353" s="552"/>
      <c r="M353" s="552"/>
      <c r="N353" s="552"/>
      <c r="O353" s="70"/>
    </row>
    <row r="354" spans="9:15" x14ac:dyDescent="0.25">
      <c r="I354" s="552"/>
      <c r="J354" s="552"/>
      <c r="K354" s="552"/>
      <c r="L354" s="552"/>
      <c r="M354" s="552"/>
      <c r="N354" s="552"/>
      <c r="O354" s="70"/>
    </row>
    <row r="355" spans="9:15" x14ac:dyDescent="0.25">
      <c r="I355" s="552"/>
      <c r="J355" s="552"/>
      <c r="K355" s="552"/>
      <c r="L355" s="552"/>
      <c r="M355" s="552"/>
      <c r="N355" s="552"/>
      <c r="O355" s="70"/>
    </row>
    <row r="356" spans="9:15" x14ac:dyDescent="0.25">
      <c r="I356" s="552"/>
      <c r="J356" s="552"/>
      <c r="K356" s="552"/>
      <c r="L356" s="552"/>
      <c r="M356" s="552"/>
      <c r="N356" s="552"/>
      <c r="O356" s="70"/>
    </row>
    <row r="357" spans="9:15" x14ac:dyDescent="0.25">
      <c r="I357" s="552"/>
      <c r="J357" s="552"/>
      <c r="K357" s="552"/>
      <c r="L357" s="552"/>
      <c r="M357" s="552"/>
      <c r="N357" s="552"/>
      <c r="O357" s="70"/>
    </row>
    <row r="358" spans="9:15" x14ac:dyDescent="0.25">
      <c r="I358" s="552"/>
      <c r="J358" s="552"/>
      <c r="K358" s="552"/>
      <c r="L358" s="552"/>
      <c r="M358" s="552"/>
      <c r="N358" s="552"/>
      <c r="O358" s="70"/>
    </row>
    <row r="359" spans="9:15" x14ac:dyDescent="0.25">
      <c r="I359" s="552"/>
      <c r="J359" s="552"/>
      <c r="K359" s="552"/>
      <c r="L359" s="552"/>
      <c r="M359" s="552"/>
      <c r="N359" s="552"/>
      <c r="O359" s="70"/>
    </row>
    <row r="360" spans="9:15" x14ac:dyDescent="0.25">
      <c r="I360" s="552"/>
      <c r="J360" s="552"/>
      <c r="K360" s="552"/>
      <c r="L360" s="552"/>
      <c r="M360" s="552"/>
      <c r="N360" s="552"/>
      <c r="O360" s="70"/>
    </row>
    <row r="361" spans="9:15" x14ac:dyDescent="0.25">
      <c r="I361" s="552"/>
      <c r="J361" s="552"/>
      <c r="K361" s="552"/>
      <c r="L361" s="552"/>
      <c r="M361" s="552"/>
      <c r="N361" s="552"/>
      <c r="O361" s="70"/>
    </row>
    <row r="362" spans="9:15" x14ac:dyDescent="0.25">
      <c r="I362" s="552"/>
      <c r="J362" s="552"/>
      <c r="K362" s="552"/>
      <c r="L362" s="552"/>
      <c r="M362" s="552"/>
      <c r="N362" s="552"/>
      <c r="O362" s="70"/>
    </row>
    <row r="363" spans="9:15" x14ac:dyDescent="0.25">
      <c r="I363" s="552"/>
      <c r="J363" s="552"/>
      <c r="K363" s="552"/>
      <c r="L363" s="552"/>
      <c r="M363" s="552"/>
      <c r="N363" s="552"/>
      <c r="O363" s="70"/>
    </row>
    <row r="364" spans="9:15" x14ac:dyDescent="0.25">
      <c r="I364" s="552"/>
      <c r="J364" s="552"/>
      <c r="K364" s="552"/>
      <c r="L364" s="552"/>
      <c r="M364" s="552"/>
      <c r="N364" s="552"/>
      <c r="O364" s="70"/>
    </row>
    <row r="365" spans="9:15" x14ac:dyDescent="0.25">
      <c r="I365" s="552"/>
      <c r="J365" s="552"/>
      <c r="K365" s="552"/>
      <c r="L365" s="552"/>
      <c r="M365" s="552"/>
      <c r="N365" s="552"/>
      <c r="O365" s="70"/>
    </row>
    <row r="366" spans="9:15" x14ac:dyDescent="0.25">
      <c r="I366" s="552"/>
      <c r="J366" s="552"/>
      <c r="K366" s="552"/>
      <c r="L366" s="552"/>
      <c r="M366" s="552"/>
      <c r="N366" s="552"/>
      <c r="O366" s="70"/>
    </row>
    <row r="367" spans="9:15" x14ac:dyDescent="0.25">
      <c r="I367" s="552"/>
      <c r="J367" s="552"/>
      <c r="K367" s="552"/>
      <c r="L367" s="552"/>
      <c r="M367" s="552"/>
      <c r="N367" s="552"/>
      <c r="O367" s="70"/>
    </row>
    <row r="368" spans="9:15" x14ac:dyDescent="0.25">
      <c r="I368" s="552"/>
      <c r="J368" s="552"/>
      <c r="K368" s="552"/>
      <c r="L368" s="552"/>
      <c r="M368" s="552"/>
      <c r="N368" s="552"/>
      <c r="O368" s="70"/>
    </row>
    <row r="369" spans="9:15" x14ac:dyDescent="0.25">
      <c r="I369" s="552"/>
      <c r="J369" s="552"/>
      <c r="K369" s="552"/>
      <c r="L369" s="552"/>
      <c r="M369" s="552"/>
      <c r="N369" s="552"/>
      <c r="O369" s="70"/>
    </row>
    <row r="370" spans="9:15" x14ac:dyDescent="0.25">
      <c r="I370" s="552"/>
      <c r="J370" s="552"/>
      <c r="K370" s="552"/>
      <c r="L370" s="552"/>
      <c r="M370" s="552"/>
      <c r="N370" s="552"/>
      <c r="O370" s="70"/>
    </row>
    <row r="371" spans="9:15" x14ac:dyDescent="0.25">
      <c r="I371" s="552"/>
      <c r="J371" s="552"/>
      <c r="K371" s="552"/>
      <c r="L371" s="552"/>
      <c r="M371" s="552"/>
      <c r="N371" s="552"/>
      <c r="O371" s="70"/>
    </row>
    <row r="372" spans="9:15" x14ac:dyDescent="0.25">
      <c r="I372" s="552"/>
      <c r="J372" s="552"/>
      <c r="K372" s="552"/>
      <c r="L372" s="552"/>
      <c r="M372" s="552"/>
      <c r="N372" s="552"/>
      <c r="O372" s="70"/>
    </row>
    <row r="373" spans="9:15" x14ac:dyDescent="0.25">
      <c r="I373" s="552"/>
      <c r="J373" s="552"/>
      <c r="K373" s="552"/>
      <c r="L373" s="552"/>
      <c r="M373" s="552"/>
      <c r="N373" s="552"/>
      <c r="O373" s="70"/>
    </row>
    <row r="374" spans="9:15" x14ac:dyDescent="0.25">
      <c r="I374" s="552"/>
      <c r="J374" s="552"/>
      <c r="K374" s="552"/>
      <c r="L374" s="552"/>
      <c r="M374" s="552"/>
      <c r="N374" s="552"/>
      <c r="O374" s="70"/>
    </row>
    <row r="375" spans="9:15" x14ac:dyDescent="0.25">
      <c r="I375" s="552"/>
      <c r="J375" s="552"/>
      <c r="K375" s="552"/>
      <c r="L375" s="552"/>
      <c r="M375" s="552"/>
      <c r="N375" s="552"/>
      <c r="O375" s="70"/>
    </row>
    <row r="376" spans="9:15" x14ac:dyDescent="0.25">
      <c r="I376" s="552"/>
      <c r="J376" s="552"/>
      <c r="K376" s="552"/>
      <c r="L376" s="552"/>
      <c r="M376" s="552"/>
      <c r="N376" s="552"/>
      <c r="O376" s="70"/>
    </row>
    <row r="377" spans="9:15" x14ac:dyDescent="0.25">
      <c r="I377" s="552"/>
      <c r="J377" s="552"/>
      <c r="K377" s="552"/>
      <c r="L377" s="552"/>
      <c r="M377" s="552"/>
      <c r="N377" s="552"/>
      <c r="O377" s="70"/>
    </row>
    <row r="378" spans="9:15" x14ac:dyDescent="0.25">
      <c r="I378" s="552"/>
      <c r="J378" s="552"/>
      <c r="K378" s="552"/>
      <c r="L378" s="552"/>
      <c r="M378" s="552"/>
      <c r="N378" s="552"/>
      <c r="O378" s="70"/>
    </row>
    <row r="379" spans="9:15" x14ac:dyDescent="0.25">
      <c r="I379" s="552"/>
      <c r="J379" s="552"/>
      <c r="K379" s="552"/>
      <c r="L379" s="552"/>
      <c r="M379" s="552"/>
      <c r="N379" s="552"/>
      <c r="O379" s="70"/>
    </row>
    <row r="380" spans="9:15" x14ac:dyDescent="0.25">
      <c r="I380" s="552"/>
      <c r="J380" s="552"/>
      <c r="K380" s="552"/>
      <c r="L380" s="552"/>
      <c r="M380" s="552"/>
      <c r="N380" s="552"/>
      <c r="O380" s="70"/>
    </row>
    <row r="381" spans="9:15" x14ac:dyDescent="0.25">
      <c r="I381" s="552"/>
      <c r="J381" s="552"/>
      <c r="K381" s="552"/>
      <c r="L381" s="552"/>
      <c r="M381" s="552"/>
      <c r="N381" s="552"/>
      <c r="O381" s="70"/>
    </row>
    <row r="382" spans="9:15" x14ac:dyDescent="0.25">
      <c r="I382" s="552"/>
      <c r="J382" s="552"/>
      <c r="K382" s="552"/>
      <c r="L382" s="552"/>
      <c r="M382" s="552"/>
      <c r="N382" s="552"/>
      <c r="O382" s="70"/>
    </row>
    <row r="383" spans="9:15" x14ac:dyDescent="0.25">
      <c r="I383" s="552"/>
      <c r="J383" s="552"/>
      <c r="K383" s="552"/>
      <c r="L383" s="552"/>
      <c r="M383" s="552"/>
      <c r="N383" s="552"/>
      <c r="O383" s="70"/>
    </row>
    <row r="384" spans="9:15" x14ac:dyDescent="0.25">
      <c r="I384" s="552"/>
      <c r="J384" s="552"/>
      <c r="K384" s="552"/>
      <c r="L384" s="552"/>
      <c r="M384" s="552"/>
      <c r="N384" s="552"/>
      <c r="O384" s="70"/>
    </row>
    <row r="385" spans="9:15" x14ac:dyDescent="0.25">
      <c r="I385" s="552"/>
      <c r="J385" s="552"/>
      <c r="K385" s="552"/>
      <c r="L385" s="552"/>
      <c r="M385" s="552"/>
      <c r="N385" s="552"/>
      <c r="O385" s="70"/>
    </row>
    <row r="386" spans="9:15" x14ac:dyDescent="0.25">
      <c r="I386" s="552"/>
      <c r="J386" s="552"/>
      <c r="K386" s="552"/>
      <c r="L386" s="552"/>
      <c r="M386" s="552"/>
      <c r="N386" s="552"/>
      <c r="O386" s="70"/>
    </row>
    <row r="387" spans="9:15" x14ac:dyDescent="0.25">
      <c r="I387" s="552"/>
      <c r="J387" s="552"/>
      <c r="K387" s="552"/>
      <c r="L387" s="552"/>
      <c r="M387" s="552"/>
      <c r="N387" s="552"/>
      <c r="O387" s="70"/>
    </row>
    <row r="388" spans="9:15" x14ac:dyDescent="0.25">
      <c r="I388" s="552"/>
      <c r="J388" s="552"/>
      <c r="K388" s="552"/>
      <c r="L388" s="552"/>
      <c r="M388" s="552"/>
      <c r="N388" s="552"/>
      <c r="O388" s="70"/>
    </row>
    <row r="389" spans="9:15" x14ac:dyDescent="0.25">
      <c r="I389" s="552"/>
      <c r="J389" s="552"/>
      <c r="K389" s="552"/>
      <c r="L389" s="552"/>
      <c r="M389" s="552"/>
      <c r="N389" s="552"/>
      <c r="O389" s="70"/>
    </row>
    <row r="390" spans="9:15" x14ac:dyDescent="0.25">
      <c r="I390" s="552"/>
      <c r="J390" s="552"/>
      <c r="K390" s="552"/>
      <c r="L390" s="552"/>
      <c r="M390" s="552"/>
      <c r="N390" s="552"/>
      <c r="O390" s="70"/>
    </row>
    <row r="391" spans="9:15" x14ac:dyDescent="0.25">
      <c r="I391" s="552"/>
      <c r="J391" s="552"/>
      <c r="K391" s="552"/>
      <c r="L391" s="552"/>
      <c r="M391" s="552"/>
      <c r="N391" s="552"/>
      <c r="O391" s="70"/>
    </row>
    <row r="392" spans="9:15" x14ac:dyDescent="0.25">
      <c r="I392" s="552"/>
      <c r="J392" s="552"/>
      <c r="K392" s="552"/>
      <c r="L392" s="552"/>
      <c r="M392" s="552"/>
      <c r="N392" s="552"/>
      <c r="O392" s="70"/>
    </row>
    <row r="393" spans="9:15" x14ac:dyDescent="0.25">
      <c r="I393" s="552"/>
      <c r="J393" s="552"/>
      <c r="K393" s="552"/>
      <c r="L393" s="552"/>
      <c r="M393" s="552"/>
      <c r="N393" s="552"/>
      <c r="O393" s="70"/>
    </row>
    <row r="394" spans="9:15" x14ac:dyDescent="0.25">
      <c r="I394" s="552"/>
      <c r="J394" s="552"/>
      <c r="K394" s="552"/>
      <c r="L394" s="552"/>
      <c r="M394" s="552"/>
      <c r="N394" s="552"/>
      <c r="O394" s="70"/>
    </row>
    <row r="395" spans="9:15" x14ac:dyDescent="0.25">
      <c r="I395" s="552"/>
      <c r="J395" s="552"/>
      <c r="K395" s="552"/>
      <c r="L395" s="552"/>
      <c r="M395" s="552"/>
      <c r="N395" s="552"/>
      <c r="O395" s="70"/>
    </row>
    <row r="396" spans="9:15" x14ac:dyDescent="0.25">
      <c r="I396" s="552"/>
      <c r="J396" s="552"/>
      <c r="K396" s="552"/>
      <c r="L396" s="552"/>
      <c r="M396" s="552"/>
      <c r="N396" s="552"/>
      <c r="O396" s="70"/>
    </row>
    <row r="397" spans="9:15" x14ac:dyDescent="0.25">
      <c r="I397" s="552"/>
      <c r="J397" s="552"/>
      <c r="K397" s="552"/>
      <c r="L397" s="552"/>
      <c r="M397" s="552"/>
      <c r="N397" s="552"/>
      <c r="O397" s="70"/>
    </row>
    <row r="398" spans="9:15" x14ac:dyDescent="0.25">
      <c r="I398" s="552"/>
      <c r="J398" s="552"/>
      <c r="K398" s="552"/>
      <c r="L398" s="552"/>
      <c r="M398" s="552"/>
      <c r="N398" s="552"/>
      <c r="O398" s="70"/>
    </row>
    <row r="399" spans="9:15" x14ac:dyDescent="0.25">
      <c r="I399" s="552"/>
      <c r="J399" s="552"/>
      <c r="K399" s="552"/>
      <c r="L399" s="552"/>
      <c r="M399" s="552"/>
      <c r="N399" s="552"/>
      <c r="O399" s="70"/>
    </row>
    <row r="400" spans="9:15" x14ac:dyDescent="0.25">
      <c r="I400" s="552"/>
      <c r="J400" s="552"/>
      <c r="K400" s="552"/>
      <c r="L400" s="552"/>
      <c r="M400" s="552"/>
      <c r="N400" s="552"/>
      <c r="O400" s="70"/>
    </row>
    <row r="401" spans="9:15" x14ac:dyDescent="0.25">
      <c r="I401" s="552"/>
      <c r="J401" s="552"/>
      <c r="K401" s="552"/>
      <c r="L401" s="552"/>
      <c r="M401" s="552"/>
      <c r="N401" s="552"/>
      <c r="O401" s="70"/>
    </row>
    <row r="402" spans="9:15" x14ac:dyDescent="0.25">
      <c r="I402" s="552"/>
      <c r="J402" s="552"/>
      <c r="K402" s="552"/>
      <c r="L402" s="552"/>
      <c r="M402" s="552"/>
      <c r="N402" s="552"/>
      <c r="O402" s="70"/>
    </row>
    <row r="403" spans="9:15" x14ac:dyDescent="0.25">
      <c r="I403" s="552"/>
      <c r="J403" s="552"/>
      <c r="K403" s="552"/>
      <c r="L403" s="552"/>
      <c r="M403" s="552"/>
      <c r="N403" s="552"/>
      <c r="O403" s="70"/>
    </row>
    <row r="404" spans="9:15" x14ac:dyDescent="0.25">
      <c r="I404" s="552"/>
      <c r="J404" s="552"/>
      <c r="K404" s="552"/>
      <c r="L404" s="552"/>
      <c r="M404" s="552"/>
      <c r="N404" s="552"/>
      <c r="O404" s="70"/>
    </row>
    <row r="405" spans="9:15" x14ac:dyDescent="0.25">
      <c r="I405" s="552"/>
      <c r="J405" s="552"/>
      <c r="K405" s="552"/>
      <c r="L405" s="552"/>
      <c r="M405" s="552"/>
      <c r="N405" s="552"/>
      <c r="O405" s="70"/>
    </row>
    <row r="406" spans="9:15" x14ac:dyDescent="0.25">
      <c r="I406" s="552"/>
      <c r="J406" s="552"/>
      <c r="K406" s="552"/>
      <c r="L406" s="552"/>
      <c r="M406" s="552"/>
      <c r="N406" s="552"/>
      <c r="O406" s="70"/>
    </row>
    <row r="407" spans="9:15" x14ac:dyDescent="0.25">
      <c r="I407" s="552"/>
      <c r="J407" s="552"/>
      <c r="K407" s="552"/>
      <c r="L407" s="552"/>
      <c r="M407" s="552"/>
      <c r="N407" s="552"/>
      <c r="O407" s="70"/>
    </row>
    <row r="408" spans="9:15" x14ac:dyDescent="0.25">
      <c r="I408" s="552"/>
      <c r="J408" s="552"/>
      <c r="K408" s="552"/>
      <c r="L408" s="552"/>
      <c r="M408" s="552"/>
      <c r="N408" s="552"/>
      <c r="O408" s="70"/>
    </row>
    <row r="409" spans="9:15" x14ac:dyDescent="0.25">
      <c r="I409" s="552"/>
      <c r="J409" s="552"/>
      <c r="K409" s="552"/>
      <c r="L409" s="552"/>
      <c r="M409" s="552"/>
      <c r="N409" s="552"/>
      <c r="O409" s="70"/>
    </row>
    <row r="410" spans="9:15" x14ac:dyDescent="0.25">
      <c r="I410" s="552"/>
      <c r="J410" s="552"/>
      <c r="K410" s="552"/>
      <c r="L410" s="552"/>
      <c r="M410" s="552"/>
      <c r="N410" s="552"/>
      <c r="O410" s="70"/>
    </row>
    <row r="411" spans="9:15" x14ac:dyDescent="0.25">
      <c r="I411" s="552"/>
      <c r="J411" s="552"/>
      <c r="K411" s="552"/>
      <c r="L411" s="552"/>
      <c r="M411" s="552"/>
      <c r="N411" s="552"/>
      <c r="O411" s="70"/>
    </row>
    <row r="412" spans="9:15" x14ac:dyDescent="0.25">
      <c r="I412" s="552"/>
      <c r="J412" s="552"/>
      <c r="K412" s="552"/>
      <c r="L412" s="552"/>
      <c r="M412" s="552"/>
      <c r="N412" s="552"/>
      <c r="O412" s="70"/>
    </row>
    <row r="413" spans="9:15" x14ac:dyDescent="0.25">
      <c r="I413" s="552"/>
      <c r="J413" s="552"/>
      <c r="K413" s="552"/>
      <c r="L413" s="552"/>
      <c r="M413" s="552"/>
      <c r="N413" s="552"/>
      <c r="O413" s="70"/>
    </row>
    <row r="414" spans="9:15" x14ac:dyDescent="0.25">
      <c r="I414" s="552"/>
      <c r="J414" s="552"/>
      <c r="K414" s="552"/>
      <c r="L414" s="552"/>
      <c r="M414" s="552"/>
      <c r="N414" s="552"/>
      <c r="O414" s="70"/>
    </row>
    <row r="415" spans="9:15" x14ac:dyDescent="0.25">
      <c r="I415" s="552"/>
      <c r="J415" s="552"/>
      <c r="K415" s="552"/>
      <c r="L415" s="552"/>
      <c r="M415" s="552"/>
      <c r="N415" s="552"/>
      <c r="O415" s="70"/>
    </row>
    <row r="416" spans="9:15" x14ac:dyDescent="0.25">
      <c r="I416" s="552"/>
      <c r="J416" s="552"/>
      <c r="K416" s="552"/>
      <c r="L416" s="552"/>
      <c r="M416" s="552"/>
      <c r="N416" s="552"/>
      <c r="O416" s="70"/>
    </row>
    <row r="417" spans="9:15" x14ac:dyDescent="0.25">
      <c r="I417" s="552"/>
      <c r="J417" s="552"/>
      <c r="K417" s="552"/>
      <c r="L417" s="552"/>
      <c r="M417" s="552"/>
      <c r="N417" s="552"/>
      <c r="O417" s="70"/>
    </row>
    <row r="418" spans="9:15" x14ac:dyDescent="0.25">
      <c r="I418" s="552"/>
      <c r="J418" s="552"/>
      <c r="K418" s="552"/>
      <c r="L418" s="552"/>
      <c r="M418" s="552"/>
      <c r="N418" s="552"/>
      <c r="O418" s="70"/>
    </row>
    <row r="419" spans="9:15" x14ac:dyDescent="0.25">
      <c r="I419" s="552"/>
      <c r="J419" s="552"/>
      <c r="K419" s="552"/>
      <c r="L419" s="552"/>
      <c r="M419" s="552"/>
      <c r="N419" s="552"/>
      <c r="O419" s="70"/>
    </row>
    <row r="420" spans="9:15" x14ac:dyDescent="0.25">
      <c r="I420" s="552"/>
      <c r="J420" s="552"/>
      <c r="K420" s="552"/>
      <c r="L420" s="552"/>
      <c r="M420" s="552"/>
      <c r="N420" s="552"/>
      <c r="O420" s="70"/>
    </row>
    <row r="421" spans="9:15" x14ac:dyDescent="0.25">
      <c r="I421" s="552"/>
      <c r="J421" s="552"/>
      <c r="K421" s="552"/>
      <c r="L421" s="552"/>
      <c r="M421" s="552"/>
      <c r="N421" s="552"/>
      <c r="O421" s="70"/>
    </row>
    <row r="422" spans="9:15" x14ac:dyDescent="0.25">
      <c r="I422" s="552"/>
      <c r="J422" s="552"/>
      <c r="K422" s="552"/>
      <c r="L422" s="552"/>
      <c r="M422" s="552"/>
      <c r="N422" s="552"/>
      <c r="O422" s="70"/>
    </row>
    <row r="423" spans="9:15" x14ac:dyDescent="0.25">
      <c r="I423" s="552"/>
      <c r="J423" s="552"/>
      <c r="K423" s="552"/>
      <c r="L423" s="552"/>
      <c r="M423" s="552"/>
      <c r="N423" s="552"/>
      <c r="O423" s="70"/>
    </row>
    <row r="424" spans="9:15" x14ac:dyDescent="0.25">
      <c r="I424" s="552"/>
      <c r="J424" s="552"/>
      <c r="K424" s="552"/>
      <c r="L424" s="552"/>
      <c r="M424" s="552"/>
      <c r="N424" s="552"/>
      <c r="O424" s="70"/>
    </row>
    <row r="425" spans="9:15" x14ac:dyDescent="0.25">
      <c r="I425" s="552"/>
      <c r="J425" s="552"/>
      <c r="K425" s="552"/>
      <c r="L425" s="552"/>
      <c r="M425" s="552"/>
      <c r="N425" s="552"/>
      <c r="O425" s="70"/>
    </row>
    <row r="426" spans="9:15" x14ac:dyDescent="0.25">
      <c r="I426" s="552"/>
      <c r="J426" s="552"/>
      <c r="K426" s="552"/>
      <c r="L426" s="552"/>
      <c r="M426" s="552"/>
      <c r="N426" s="552"/>
      <c r="O426" s="70"/>
    </row>
    <row r="427" spans="9:15" x14ac:dyDescent="0.25">
      <c r="I427" s="552"/>
      <c r="J427" s="552"/>
      <c r="K427" s="552"/>
      <c r="L427" s="552"/>
      <c r="M427" s="552"/>
      <c r="N427" s="552"/>
      <c r="O427" s="70"/>
    </row>
    <row r="428" spans="9:15" x14ac:dyDescent="0.25">
      <c r="I428" s="552"/>
      <c r="J428" s="552"/>
      <c r="K428" s="552"/>
      <c r="L428" s="552"/>
      <c r="M428" s="552"/>
      <c r="N428" s="552"/>
      <c r="O428" s="70"/>
    </row>
    <row r="429" spans="9:15" x14ac:dyDescent="0.25">
      <c r="I429" s="552"/>
      <c r="J429" s="552"/>
      <c r="K429" s="552"/>
      <c r="L429" s="552"/>
      <c r="M429" s="552"/>
      <c r="N429" s="552"/>
      <c r="O429" s="70"/>
    </row>
    <row r="430" spans="9:15" x14ac:dyDescent="0.25">
      <c r="I430" s="552"/>
      <c r="J430" s="552"/>
      <c r="K430" s="552"/>
      <c r="L430" s="552"/>
      <c r="M430" s="552"/>
      <c r="N430" s="552"/>
      <c r="O430" s="70"/>
    </row>
    <row r="431" spans="9:15" x14ac:dyDescent="0.25">
      <c r="I431" s="552"/>
      <c r="J431" s="552"/>
      <c r="K431" s="552"/>
      <c r="L431" s="552"/>
      <c r="M431" s="552"/>
      <c r="N431" s="552"/>
      <c r="O431" s="70"/>
    </row>
    <row r="432" spans="9:15" x14ac:dyDescent="0.25">
      <c r="I432" s="552"/>
      <c r="J432" s="552"/>
      <c r="K432" s="552"/>
      <c r="L432" s="552"/>
      <c r="M432" s="552"/>
      <c r="N432" s="552"/>
      <c r="O432" s="70"/>
    </row>
    <row r="433" spans="9:15" x14ac:dyDescent="0.25">
      <c r="I433" s="552"/>
      <c r="J433" s="552"/>
      <c r="K433" s="552"/>
      <c r="L433" s="552"/>
      <c r="M433" s="552"/>
      <c r="N433" s="552"/>
      <c r="O433" s="70"/>
    </row>
    <row r="434" spans="9:15" x14ac:dyDescent="0.25">
      <c r="I434" s="552"/>
      <c r="J434" s="552"/>
      <c r="K434" s="552"/>
      <c r="L434" s="552"/>
      <c r="M434" s="552"/>
      <c r="N434" s="552"/>
      <c r="O434" s="70"/>
    </row>
    <row r="435" spans="9:15" x14ac:dyDescent="0.25">
      <c r="I435" s="552"/>
      <c r="J435" s="552"/>
      <c r="K435" s="552"/>
      <c r="L435" s="552"/>
      <c r="M435" s="552"/>
      <c r="N435" s="552"/>
      <c r="O435" s="70"/>
    </row>
    <row r="436" spans="9:15" x14ac:dyDescent="0.25">
      <c r="I436" s="552"/>
      <c r="J436" s="552"/>
      <c r="K436" s="552"/>
      <c r="L436" s="552"/>
      <c r="M436" s="552"/>
      <c r="N436" s="552"/>
      <c r="O436" s="70"/>
    </row>
    <row r="437" spans="9:15" x14ac:dyDescent="0.25">
      <c r="I437" s="552"/>
      <c r="J437" s="552"/>
      <c r="K437" s="552"/>
      <c r="L437" s="552"/>
      <c r="M437" s="552"/>
      <c r="N437" s="552"/>
      <c r="O437" s="70"/>
    </row>
    <row r="438" spans="9:15" x14ac:dyDescent="0.25">
      <c r="I438" s="552"/>
      <c r="J438" s="552"/>
      <c r="K438" s="552"/>
      <c r="L438" s="552"/>
      <c r="M438" s="552"/>
      <c r="N438" s="552"/>
      <c r="O438" s="70"/>
    </row>
    <row r="439" spans="9:15" x14ac:dyDescent="0.25">
      <c r="I439" s="552"/>
      <c r="J439" s="552"/>
      <c r="K439" s="552"/>
      <c r="L439" s="552"/>
      <c r="M439" s="552"/>
      <c r="N439" s="552"/>
      <c r="O439" s="70"/>
    </row>
    <row r="440" spans="9:15" x14ac:dyDescent="0.25">
      <c r="I440" s="552"/>
      <c r="J440" s="552"/>
      <c r="K440" s="552"/>
      <c r="L440" s="552"/>
      <c r="M440" s="552"/>
      <c r="N440" s="552"/>
      <c r="O440" s="70"/>
    </row>
    <row r="441" spans="9:15" x14ac:dyDescent="0.25">
      <c r="I441" s="552"/>
      <c r="J441" s="552"/>
      <c r="K441" s="552"/>
      <c r="L441" s="552"/>
      <c r="M441" s="552"/>
      <c r="N441" s="552"/>
      <c r="O441" s="70"/>
    </row>
    <row r="442" spans="9:15" x14ac:dyDescent="0.25">
      <c r="I442" s="552"/>
      <c r="J442" s="552"/>
      <c r="K442" s="552"/>
      <c r="L442" s="552"/>
      <c r="M442" s="552"/>
      <c r="N442" s="552"/>
      <c r="O442" s="70"/>
    </row>
    <row r="443" spans="9:15" x14ac:dyDescent="0.25">
      <c r="I443" s="552"/>
      <c r="J443" s="552"/>
      <c r="K443" s="552"/>
      <c r="L443" s="552"/>
      <c r="M443" s="552"/>
      <c r="N443" s="552"/>
      <c r="O443" s="70"/>
    </row>
    <row r="444" spans="9:15" x14ac:dyDescent="0.25">
      <c r="I444" s="552"/>
      <c r="J444" s="552"/>
      <c r="K444" s="552"/>
      <c r="L444" s="552"/>
      <c r="M444" s="552"/>
      <c r="N444" s="552"/>
      <c r="O444" s="70"/>
    </row>
    <row r="445" spans="9:15" x14ac:dyDescent="0.25">
      <c r="I445" s="552"/>
      <c r="J445" s="552"/>
      <c r="K445" s="552"/>
      <c r="L445" s="552"/>
      <c r="M445" s="552"/>
      <c r="N445" s="552"/>
      <c r="O445" s="70"/>
    </row>
    <row r="446" spans="9:15" x14ac:dyDescent="0.25">
      <c r="I446" s="552"/>
      <c r="J446" s="552"/>
      <c r="K446" s="552"/>
      <c r="L446" s="552"/>
      <c r="M446" s="552"/>
      <c r="N446" s="552"/>
      <c r="O446" s="70"/>
    </row>
    <row r="447" spans="9:15" x14ac:dyDescent="0.25">
      <c r="I447" s="552"/>
      <c r="J447" s="552"/>
      <c r="K447" s="552"/>
      <c r="L447" s="552"/>
      <c r="M447" s="552"/>
      <c r="N447" s="552"/>
      <c r="O447" s="70"/>
    </row>
    <row r="448" spans="9:15" x14ac:dyDescent="0.25">
      <c r="I448" s="552"/>
      <c r="J448" s="552"/>
      <c r="K448" s="552"/>
      <c r="L448" s="552"/>
      <c r="M448" s="552"/>
      <c r="N448" s="552"/>
      <c r="O448" s="70"/>
    </row>
    <row r="449" spans="9:15" x14ac:dyDescent="0.25">
      <c r="I449" s="552"/>
      <c r="J449" s="552"/>
      <c r="K449" s="552"/>
      <c r="L449" s="552"/>
      <c r="M449" s="552"/>
      <c r="N449" s="552"/>
      <c r="O449" s="70"/>
    </row>
    <row r="450" spans="9:15" x14ac:dyDescent="0.25">
      <c r="I450" s="552"/>
      <c r="J450" s="552"/>
      <c r="K450" s="552"/>
      <c r="L450" s="552"/>
      <c r="M450" s="552"/>
      <c r="N450" s="552"/>
      <c r="O450" s="70"/>
    </row>
    <row r="451" spans="9:15" x14ac:dyDescent="0.25">
      <c r="I451" s="552"/>
      <c r="J451" s="552"/>
      <c r="K451" s="552"/>
      <c r="L451" s="552"/>
      <c r="M451" s="552"/>
      <c r="N451" s="552"/>
      <c r="O451" s="70"/>
    </row>
    <row r="452" spans="9:15" x14ac:dyDescent="0.25">
      <c r="I452" s="552"/>
      <c r="J452" s="552"/>
      <c r="K452" s="552"/>
      <c r="L452" s="552"/>
      <c r="M452" s="552"/>
      <c r="N452" s="552"/>
      <c r="O452" s="70"/>
    </row>
    <row r="453" spans="9:15" x14ac:dyDescent="0.25">
      <c r="I453" s="552"/>
      <c r="J453" s="552"/>
      <c r="K453" s="552"/>
      <c r="L453" s="552"/>
      <c r="M453" s="552"/>
      <c r="N453" s="552"/>
      <c r="O453" s="70"/>
    </row>
    <row r="454" spans="9:15" x14ac:dyDescent="0.25">
      <c r="I454" s="552"/>
      <c r="J454" s="552"/>
      <c r="K454" s="552"/>
      <c r="L454" s="552"/>
      <c r="M454" s="552"/>
      <c r="N454" s="552"/>
      <c r="O454" s="70"/>
    </row>
    <row r="455" spans="9:15" x14ac:dyDescent="0.25">
      <c r="I455" s="552"/>
      <c r="J455" s="552"/>
      <c r="K455" s="552"/>
      <c r="L455" s="552"/>
      <c r="M455" s="552"/>
      <c r="N455" s="552"/>
      <c r="O455" s="70"/>
    </row>
    <row r="456" spans="9:15" x14ac:dyDescent="0.25">
      <c r="I456" s="552"/>
      <c r="J456" s="552"/>
      <c r="K456" s="552"/>
      <c r="L456" s="552"/>
      <c r="M456" s="552"/>
      <c r="N456" s="552"/>
      <c r="O456" s="70"/>
    </row>
    <row r="457" spans="9:15" x14ac:dyDescent="0.25">
      <c r="I457" s="552"/>
      <c r="J457" s="552"/>
      <c r="K457" s="552"/>
      <c r="L457" s="552"/>
      <c r="M457" s="552"/>
      <c r="N457" s="552"/>
      <c r="O457" s="70"/>
    </row>
    <row r="458" spans="9:15" x14ac:dyDescent="0.25">
      <c r="I458" s="552"/>
      <c r="J458" s="552"/>
      <c r="K458" s="552"/>
      <c r="L458" s="552"/>
      <c r="M458" s="552"/>
      <c r="N458" s="552"/>
      <c r="O458" s="70"/>
    </row>
    <row r="459" spans="9:15" x14ac:dyDescent="0.25">
      <c r="I459" s="552"/>
      <c r="J459" s="552"/>
      <c r="K459" s="552"/>
      <c r="L459" s="552"/>
      <c r="M459" s="552"/>
      <c r="N459" s="552"/>
      <c r="O459" s="70"/>
    </row>
    <row r="460" spans="9:15" x14ac:dyDescent="0.25">
      <c r="I460" s="552"/>
      <c r="J460" s="552"/>
      <c r="K460" s="552"/>
      <c r="L460" s="552"/>
      <c r="M460" s="552"/>
      <c r="N460" s="552"/>
      <c r="O460" s="70"/>
    </row>
    <row r="461" spans="9:15" x14ac:dyDescent="0.25">
      <c r="I461" s="552"/>
      <c r="J461" s="552"/>
      <c r="K461" s="552"/>
      <c r="L461" s="552"/>
      <c r="M461" s="552"/>
      <c r="N461" s="552"/>
      <c r="O461" s="70"/>
    </row>
    <row r="462" spans="9:15" x14ac:dyDescent="0.25">
      <c r="I462" s="552"/>
      <c r="J462" s="552"/>
      <c r="K462" s="552"/>
      <c r="L462" s="552"/>
      <c r="M462" s="552"/>
      <c r="N462" s="552"/>
      <c r="O462" s="70"/>
    </row>
    <row r="463" spans="9:15" x14ac:dyDescent="0.25">
      <c r="I463" s="552"/>
      <c r="J463" s="552"/>
      <c r="K463" s="552"/>
      <c r="L463" s="552"/>
      <c r="M463" s="552"/>
      <c r="N463" s="552"/>
      <c r="O463" s="70"/>
    </row>
    <row r="464" spans="9:15" x14ac:dyDescent="0.25">
      <c r="I464" s="552"/>
      <c r="J464" s="552"/>
      <c r="K464" s="552"/>
      <c r="L464" s="552"/>
      <c r="M464" s="552"/>
      <c r="N464" s="552"/>
      <c r="O464" s="70"/>
    </row>
    <row r="465" spans="9:15" x14ac:dyDescent="0.25">
      <c r="I465" s="552"/>
      <c r="J465" s="552"/>
      <c r="K465" s="552"/>
      <c r="L465" s="552"/>
      <c r="M465" s="552"/>
      <c r="N465" s="552"/>
      <c r="O465" s="70"/>
    </row>
    <row r="466" spans="9:15" x14ac:dyDescent="0.25">
      <c r="I466" s="552"/>
      <c r="J466" s="552"/>
      <c r="K466" s="552"/>
      <c r="L466" s="552"/>
      <c r="M466" s="552"/>
      <c r="N466" s="552"/>
      <c r="O466" s="70"/>
    </row>
    <row r="467" spans="9:15" x14ac:dyDescent="0.25">
      <c r="I467" s="552"/>
      <c r="J467" s="552"/>
      <c r="K467" s="552"/>
      <c r="L467" s="552"/>
      <c r="M467" s="552"/>
      <c r="N467" s="552"/>
      <c r="O467" s="70"/>
    </row>
    <row r="468" spans="9:15" x14ac:dyDescent="0.25">
      <c r="I468" s="552"/>
      <c r="J468" s="552"/>
      <c r="K468" s="552"/>
      <c r="L468" s="552"/>
      <c r="M468" s="552"/>
      <c r="N468" s="552"/>
      <c r="O468" s="70"/>
    </row>
    <row r="469" spans="9:15" x14ac:dyDescent="0.25">
      <c r="I469" s="552"/>
      <c r="J469" s="552"/>
      <c r="K469" s="552"/>
      <c r="L469" s="552"/>
      <c r="M469" s="552"/>
      <c r="N469" s="552"/>
      <c r="O469" s="70"/>
    </row>
    <row r="470" spans="9:15" x14ac:dyDescent="0.25">
      <c r="I470" s="552"/>
      <c r="J470" s="552"/>
      <c r="K470" s="552"/>
      <c r="L470" s="552"/>
      <c r="M470" s="552"/>
      <c r="N470" s="552"/>
      <c r="O470" s="70"/>
    </row>
    <row r="471" spans="9:15" x14ac:dyDescent="0.25">
      <c r="I471" s="552"/>
      <c r="J471" s="552"/>
      <c r="K471" s="552"/>
      <c r="L471" s="552"/>
      <c r="M471" s="552"/>
      <c r="N471" s="552"/>
      <c r="O471" s="70"/>
    </row>
    <row r="472" spans="9:15" x14ac:dyDescent="0.25">
      <c r="I472" s="552"/>
      <c r="J472" s="552"/>
      <c r="K472" s="552"/>
      <c r="L472" s="552"/>
      <c r="M472" s="552"/>
      <c r="N472" s="552"/>
      <c r="O472" s="70"/>
    </row>
    <row r="473" spans="9:15" x14ac:dyDescent="0.25">
      <c r="I473" s="552"/>
      <c r="J473" s="552"/>
      <c r="K473" s="552"/>
      <c r="L473" s="552"/>
      <c r="M473" s="552"/>
      <c r="N473" s="552"/>
      <c r="O473" s="70"/>
    </row>
    <row r="474" spans="9:15" x14ac:dyDescent="0.25">
      <c r="I474" s="552"/>
      <c r="J474" s="552"/>
      <c r="K474" s="552"/>
      <c r="L474" s="552"/>
      <c r="M474" s="552"/>
      <c r="N474" s="552"/>
      <c r="O474" s="70"/>
    </row>
    <row r="475" spans="9:15" x14ac:dyDescent="0.25">
      <c r="I475" s="552"/>
      <c r="J475" s="552"/>
      <c r="K475" s="552"/>
      <c r="L475" s="552"/>
      <c r="M475" s="552"/>
      <c r="N475" s="552"/>
      <c r="O475" s="70"/>
    </row>
    <row r="476" spans="9:15" x14ac:dyDescent="0.25">
      <c r="I476" s="552"/>
      <c r="J476" s="552"/>
      <c r="K476" s="552"/>
      <c r="L476" s="552"/>
      <c r="M476" s="552"/>
      <c r="N476" s="552"/>
      <c r="O476" s="70"/>
    </row>
    <row r="477" spans="9:15" x14ac:dyDescent="0.25">
      <c r="I477" s="552"/>
      <c r="J477" s="552"/>
      <c r="K477" s="552"/>
      <c r="L477" s="552"/>
      <c r="M477" s="552"/>
      <c r="N477" s="552"/>
      <c r="O477" s="70"/>
    </row>
    <row r="478" spans="9:15" x14ac:dyDescent="0.25">
      <c r="I478" s="552"/>
      <c r="J478" s="552"/>
      <c r="K478" s="552"/>
      <c r="L478" s="552"/>
      <c r="M478" s="552"/>
      <c r="N478" s="552"/>
      <c r="O478" s="70"/>
    </row>
    <row r="479" spans="9:15" x14ac:dyDescent="0.25">
      <c r="I479" s="552"/>
      <c r="J479" s="552"/>
      <c r="K479" s="552"/>
      <c r="L479" s="552"/>
      <c r="M479" s="552"/>
      <c r="N479" s="552"/>
      <c r="O479" s="70"/>
    </row>
    <row r="480" spans="9:15" x14ac:dyDescent="0.25">
      <c r="I480" s="552"/>
      <c r="J480" s="552"/>
      <c r="K480" s="552"/>
      <c r="L480" s="552"/>
      <c r="M480" s="552"/>
      <c r="N480" s="552"/>
      <c r="O480" s="70"/>
    </row>
    <row r="481" spans="9:15" x14ac:dyDescent="0.25">
      <c r="I481" s="552"/>
      <c r="J481" s="552"/>
      <c r="K481" s="552"/>
      <c r="L481" s="552"/>
      <c r="M481" s="552"/>
      <c r="N481" s="552"/>
      <c r="O481" s="70"/>
    </row>
    <row r="482" spans="9:15" x14ac:dyDescent="0.25">
      <c r="I482" s="552"/>
      <c r="J482" s="552"/>
      <c r="K482" s="552"/>
      <c r="L482" s="552"/>
      <c r="M482" s="552"/>
      <c r="N482" s="552"/>
      <c r="O482" s="70"/>
    </row>
    <row r="483" spans="9:15" x14ac:dyDescent="0.25">
      <c r="I483" s="552"/>
      <c r="J483" s="552"/>
      <c r="K483" s="552"/>
      <c r="L483" s="552"/>
      <c r="M483" s="552"/>
      <c r="N483" s="552"/>
      <c r="O483" s="70"/>
    </row>
    <row r="484" spans="9:15" x14ac:dyDescent="0.25">
      <c r="I484" s="552"/>
      <c r="J484" s="552"/>
      <c r="K484" s="552"/>
      <c r="L484" s="552"/>
      <c r="M484" s="552"/>
      <c r="N484" s="552"/>
      <c r="O484" s="70"/>
    </row>
    <row r="485" spans="9:15" x14ac:dyDescent="0.25">
      <c r="I485" s="552"/>
      <c r="J485" s="552"/>
      <c r="K485" s="552"/>
      <c r="L485" s="552"/>
      <c r="M485" s="552"/>
      <c r="N485" s="552"/>
      <c r="O485" s="70"/>
    </row>
    <row r="486" spans="9:15" x14ac:dyDescent="0.25">
      <c r="I486" s="552"/>
      <c r="J486" s="552"/>
      <c r="K486" s="552"/>
      <c r="L486" s="552"/>
      <c r="M486" s="552"/>
      <c r="N486" s="552"/>
      <c r="O486" s="70"/>
    </row>
    <row r="487" spans="9:15" x14ac:dyDescent="0.25">
      <c r="I487" s="552"/>
      <c r="J487" s="552"/>
      <c r="K487" s="552"/>
      <c r="L487" s="552"/>
      <c r="M487" s="552"/>
      <c r="N487" s="552"/>
      <c r="O487" s="70"/>
    </row>
    <row r="488" spans="9:15" x14ac:dyDescent="0.25">
      <c r="I488" s="552"/>
      <c r="J488" s="552"/>
      <c r="K488" s="552"/>
      <c r="L488" s="552"/>
      <c r="M488" s="552"/>
      <c r="N488" s="552"/>
      <c r="O488" s="70"/>
    </row>
    <row r="489" spans="9:15" x14ac:dyDescent="0.25">
      <c r="I489" s="552"/>
      <c r="J489" s="552"/>
      <c r="K489" s="552"/>
      <c r="L489" s="552"/>
      <c r="M489" s="552"/>
      <c r="N489" s="552"/>
      <c r="O489" s="70"/>
    </row>
    <row r="490" spans="9:15" x14ac:dyDescent="0.25">
      <c r="I490" s="552"/>
      <c r="J490" s="552"/>
      <c r="K490" s="552"/>
      <c r="L490" s="552"/>
      <c r="M490" s="552"/>
      <c r="N490" s="552"/>
      <c r="O490" s="70"/>
    </row>
    <row r="491" spans="9:15" x14ac:dyDescent="0.25">
      <c r="I491" s="552"/>
      <c r="J491" s="552"/>
      <c r="K491" s="552"/>
      <c r="L491" s="552"/>
      <c r="M491" s="552"/>
      <c r="N491" s="552"/>
      <c r="O491" s="70"/>
    </row>
    <row r="492" spans="9:15" x14ac:dyDescent="0.25">
      <c r="I492" s="552"/>
      <c r="J492" s="552"/>
      <c r="K492" s="552"/>
      <c r="L492" s="552"/>
      <c r="M492" s="552"/>
      <c r="N492" s="552"/>
      <c r="O492" s="70"/>
    </row>
    <row r="493" spans="9:15" x14ac:dyDescent="0.25">
      <c r="I493" s="552"/>
      <c r="J493" s="552"/>
      <c r="K493" s="552"/>
      <c r="L493" s="552"/>
      <c r="M493" s="552"/>
      <c r="N493" s="552"/>
      <c r="O493" s="70"/>
    </row>
    <row r="494" spans="9:15" x14ac:dyDescent="0.25">
      <c r="I494" s="552"/>
      <c r="J494" s="552"/>
      <c r="K494" s="552"/>
      <c r="L494" s="552"/>
      <c r="M494" s="552"/>
      <c r="N494" s="552"/>
      <c r="O494" s="70"/>
    </row>
    <row r="495" spans="9:15" x14ac:dyDescent="0.25">
      <c r="I495" s="552"/>
      <c r="J495" s="552"/>
      <c r="K495" s="552"/>
      <c r="L495" s="552"/>
      <c r="M495" s="552"/>
      <c r="N495" s="552"/>
      <c r="O495" s="70"/>
    </row>
    <row r="496" spans="9:15" x14ac:dyDescent="0.25">
      <c r="I496" s="552"/>
      <c r="J496" s="552"/>
      <c r="K496" s="552"/>
      <c r="L496" s="552"/>
      <c r="M496" s="552"/>
      <c r="N496" s="552"/>
      <c r="O496" s="70"/>
    </row>
    <row r="497" spans="9:15" x14ac:dyDescent="0.25">
      <c r="I497" s="552"/>
      <c r="J497" s="552"/>
      <c r="K497" s="552"/>
      <c r="L497" s="552"/>
      <c r="M497" s="552"/>
      <c r="N497" s="552"/>
      <c r="O497" s="70"/>
    </row>
    <row r="498" spans="9:15" x14ac:dyDescent="0.25">
      <c r="I498" s="552"/>
      <c r="J498" s="552"/>
      <c r="K498" s="552"/>
      <c r="L498" s="552"/>
      <c r="M498" s="552"/>
      <c r="N498" s="552"/>
      <c r="O498" s="70"/>
    </row>
    <row r="499" spans="9:15" x14ac:dyDescent="0.25">
      <c r="I499" s="552"/>
      <c r="J499" s="552"/>
      <c r="K499" s="552"/>
      <c r="L499" s="552"/>
      <c r="M499" s="552"/>
      <c r="N499" s="552"/>
      <c r="O499" s="70"/>
    </row>
    <row r="500" spans="9:15" x14ac:dyDescent="0.25">
      <c r="I500" s="552"/>
      <c r="J500" s="552"/>
      <c r="K500" s="552"/>
      <c r="L500" s="552"/>
      <c r="M500" s="552"/>
      <c r="N500" s="552"/>
      <c r="O500" s="70"/>
    </row>
    <row r="501" spans="9:15" x14ac:dyDescent="0.25">
      <c r="I501" s="552"/>
      <c r="J501" s="552"/>
      <c r="K501" s="552"/>
      <c r="L501" s="552"/>
      <c r="M501" s="552"/>
      <c r="N501" s="552"/>
      <c r="O501" s="70"/>
    </row>
    <row r="502" spans="9:15" x14ac:dyDescent="0.25">
      <c r="I502" s="552"/>
      <c r="J502" s="552"/>
      <c r="K502" s="552"/>
      <c r="L502" s="552"/>
      <c r="M502" s="552"/>
      <c r="N502" s="552"/>
      <c r="O502" s="70"/>
    </row>
    <row r="503" spans="9:15" x14ac:dyDescent="0.25">
      <c r="I503" s="552"/>
      <c r="J503" s="552"/>
      <c r="K503" s="552"/>
      <c r="L503" s="552"/>
      <c r="M503" s="552"/>
      <c r="N503" s="552"/>
      <c r="O503" s="70"/>
    </row>
    <row r="504" spans="9:15" x14ac:dyDescent="0.25">
      <c r="I504" s="552"/>
      <c r="J504" s="552"/>
      <c r="K504" s="552"/>
      <c r="L504" s="552"/>
      <c r="M504" s="552"/>
      <c r="N504" s="552"/>
      <c r="O504" s="70"/>
    </row>
    <row r="505" spans="9:15" x14ac:dyDescent="0.25">
      <c r="I505" s="552"/>
      <c r="J505" s="552"/>
      <c r="K505" s="552"/>
      <c r="L505" s="552"/>
      <c r="M505" s="552"/>
      <c r="N505" s="552"/>
      <c r="O505" s="70"/>
    </row>
    <row r="506" spans="9:15" x14ac:dyDescent="0.25">
      <c r="I506" s="552"/>
      <c r="J506" s="552"/>
      <c r="K506" s="552"/>
      <c r="L506" s="552"/>
      <c r="M506" s="552"/>
      <c r="N506" s="552"/>
      <c r="O506" s="70"/>
    </row>
    <row r="507" spans="9:15" x14ac:dyDescent="0.25">
      <c r="I507" s="552"/>
      <c r="J507" s="552"/>
      <c r="K507" s="552"/>
      <c r="L507" s="552"/>
      <c r="M507" s="552"/>
      <c r="N507" s="552"/>
      <c r="O507" s="70"/>
    </row>
    <row r="508" spans="9:15" x14ac:dyDescent="0.25">
      <c r="I508" s="552"/>
      <c r="J508" s="552"/>
      <c r="K508" s="552"/>
      <c r="L508" s="552"/>
      <c r="M508" s="552"/>
      <c r="N508" s="552"/>
      <c r="O508" s="70"/>
    </row>
    <row r="509" spans="9:15" x14ac:dyDescent="0.25">
      <c r="I509" s="552"/>
      <c r="J509" s="552"/>
      <c r="K509" s="552"/>
      <c r="L509" s="552"/>
      <c r="M509" s="552"/>
      <c r="N509" s="552"/>
      <c r="O509" s="70"/>
    </row>
    <row r="510" spans="9:15" x14ac:dyDescent="0.25">
      <c r="I510" s="552"/>
      <c r="J510" s="552"/>
      <c r="K510" s="552"/>
      <c r="L510" s="552"/>
      <c r="M510" s="552"/>
      <c r="N510" s="552"/>
      <c r="O510" s="70"/>
    </row>
    <row r="511" spans="9:15" x14ac:dyDescent="0.25">
      <c r="I511" s="552"/>
      <c r="J511" s="552"/>
      <c r="K511" s="552"/>
      <c r="L511" s="552"/>
      <c r="M511" s="552"/>
      <c r="N511" s="552"/>
      <c r="O511" s="70"/>
    </row>
    <row r="512" spans="9:15" x14ac:dyDescent="0.25">
      <c r="I512" s="552"/>
      <c r="J512" s="552"/>
      <c r="K512" s="552"/>
      <c r="L512" s="552"/>
      <c r="M512" s="552"/>
      <c r="N512" s="552"/>
      <c r="O512" s="70"/>
    </row>
    <row r="513" spans="9:15" x14ac:dyDescent="0.25">
      <c r="I513" s="552"/>
      <c r="J513" s="552"/>
      <c r="K513" s="552"/>
      <c r="L513" s="552"/>
      <c r="M513" s="552"/>
      <c r="N513" s="552"/>
      <c r="O513" s="70"/>
    </row>
    <row r="514" spans="9:15" x14ac:dyDescent="0.25">
      <c r="I514" s="552"/>
      <c r="J514" s="552"/>
      <c r="K514" s="552"/>
      <c r="L514" s="552"/>
      <c r="M514" s="552"/>
      <c r="N514" s="552"/>
      <c r="O514" s="70"/>
    </row>
    <row r="515" spans="9:15" x14ac:dyDescent="0.25">
      <c r="I515" s="552"/>
      <c r="J515" s="552"/>
      <c r="K515" s="552"/>
      <c r="L515" s="552"/>
      <c r="M515" s="552"/>
      <c r="N515" s="552"/>
      <c r="O515" s="70"/>
    </row>
    <row r="516" spans="9:15" x14ac:dyDescent="0.25">
      <c r="I516" s="552"/>
      <c r="J516" s="552"/>
      <c r="K516" s="552"/>
      <c r="L516" s="552"/>
      <c r="M516" s="552"/>
      <c r="N516" s="552"/>
      <c r="O516" s="70"/>
    </row>
    <row r="517" spans="9:15" x14ac:dyDescent="0.25">
      <c r="I517" s="552"/>
      <c r="J517" s="552"/>
      <c r="K517" s="552"/>
      <c r="L517" s="552"/>
      <c r="M517" s="552"/>
      <c r="N517" s="552"/>
      <c r="O517" s="70"/>
    </row>
    <row r="518" spans="9:15" x14ac:dyDescent="0.25">
      <c r="I518" s="552"/>
      <c r="J518" s="552"/>
      <c r="K518" s="552"/>
      <c r="L518" s="552"/>
      <c r="M518" s="552"/>
      <c r="N518" s="552"/>
      <c r="O518" s="70"/>
    </row>
    <row r="519" spans="9:15" x14ac:dyDescent="0.25">
      <c r="I519" s="552"/>
      <c r="J519" s="552"/>
      <c r="K519" s="552"/>
      <c r="L519" s="552"/>
      <c r="M519" s="552"/>
      <c r="N519" s="552"/>
      <c r="O519" s="70"/>
    </row>
    <row r="520" spans="9:15" x14ac:dyDescent="0.25">
      <c r="I520" s="552"/>
      <c r="J520" s="552"/>
      <c r="K520" s="552"/>
      <c r="L520" s="552"/>
      <c r="M520" s="552"/>
      <c r="N520" s="552"/>
      <c r="O520" s="70"/>
    </row>
    <row r="521" spans="9:15" x14ac:dyDescent="0.25">
      <c r="I521" s="552"/>
      <c r="J521" s="552"/>
      <c r="K521" s="552"/>
      <c r="L521" s="552"/>
      <c r="M521" s="552"/>
      <c r="N521" s="552"/>
      <c r="O521" s="70"/>
    </row>
    <row r="522" spans="9:15" x14ac:dyDescent="0.25">
      <c r="I522" s="552"/>
      <c r="J522" s="552"/>
      <c r="K522" s="552"/>
      <c r="L522" s="552"/>
      <c r="M522" s="552"/>
      <c r="N522" s="552"/>
      <c r="O522" s="70"/>
    </row>
    <row r="523" spans="9:15" x14ac:dyDescent="0.25">
      <c r="I523" s="552"/>
      <c r="J523" s="552"/>
      <c r="K523" s="552"/>
      <c r="L523" s="552"/>
      <c r="M523" s="552"/>
      <c r="N523" s="552"/>
      <c r="O523" s="70"/>
    </row>
    <row r="524" spans="9:15" x14ac:dyDescent="0.25">
      <c r="I524" s="552"/>
      <c r="J524" s="552"/>
      <c r="K524" s="552"/>
      <c r="L524" s="552"/>
      <c r="M524" s="552"/>
      <c r="N524" s="552"/>
      <c r="O524" s="70"/>
    </row>
    <row r="525" spans="9:15" x14ac:dyDescent="0.25">
      <c r="I525" s="552"/>
      <c r="J525" s="552"/>
      <c r="K525" s="552"/>
      <c r="L525" s="552"/>
      <c r="M525" s="552"/>
      <c r="N525" s="552"/>
      <c r="O525" s="70"/>
    </row>
    <row r="526" spans="9:15" x14ac:dyDescent="0.25">
      <c r="I526" s="552"/>
      <c r="J526" s="552"/>
      <c r="K526" s="552"/>
      <c r="L526" s="552"/>
      <c r="M526" s="552"/>
      <c r="N526" s="552"/>
      <c r="O526" s="70"/>
    </row>
    <row r="527" spans="9:15" x14ac:dyDescent="0.25">
      <c r="I527" s="552"/>
      <c r="J527" s="552"/>
      <c r="K527" s="552"/>
      <c r="L527" s="552"/>
      <c r="M527" s="552"/>
      <c r="N527" s="552"/>
      <c r="O527" s="70"/>
    </row>
    <row r="528" spans="9:15" x14ac:dyDescent="0.25">
      <c r="I528" s="552"/>
      <c r="J528" s="552"/>
      <c r="K528" s="552"/>
      <c r="L528" s="552"/>
      <c r="M528" s="552"/>
      <c r="N528" s="552"/>
      <c r="O528" s="70"/>
    </row>
    <row r="529" spans="9:15" x14ac:dyDescent="0.25">
      <c r="I529" s="552"/>
      <c r="J529" s="552"/>
      <c r="K529" s="552"/>
      <c r="L529" s="552"/>
      <c r="M529" s="552"/>
      <c r="N529" s="552"/>
      <c r="O529" s="70"/>
    </row>
    <row r="530" spans="9:15" x14ac:dyDescent="0.25">
      <c r="I530" s="552"/>
      <c r="J530" s="552"/>
      <c r="K530" s="552"/>
      <c r="L530" s="552"/>
      <c r="M530" s="552"/>
      <c r="N530" s="552"/>
      <c r="O530" s="70"/>
    </row>
    <row r="531" spans="9:15" x14ac:dyDescent="0.25">
      <c r="I531" s="552"/>
      <c r="J531" s="552"/>
      <c r="K531" s="552"/>
      <c r="L531" s="552"/>
      <c r="M531" s="552"/>
      <c r="N531" s="552"/>
      <c r="O531" s="70"/>
    </row>
    <row r="532" spans="9:15" x14ac:dyDescent="0.25">
      <c r="I532" s="552"/>
      <c r="J532" s="552"/>
      <c r="K532" s="552"/>
      <c r="L532" s="552"/>
      <c r="M532" s="552"/>
      <c r="N532" s="552"/>
      <c r="O532" s="70"/>
    </row>
    <row r="533" spans="9:15" x14ac:dyDescent="0.25">
      <c r="I533" s="552"/>
      <c r="J533" s="552"/>
      <c r="K533" s="552"/>
      <c r="L533" s="552"/>
      <c r="M533" s="552"/>
      <c r="N533" s="552"/>
      <c r="O533" s="70"/>
    </row>
    <row r="534" spans="9:15" x14ac:dyDescent="0.25">
      <c r="I534" s="552"/>
      <c r="J534" s="552"/>
      <c r="K534" s="552"/>
      <c r="L534" s="552"/>
      <c r="M534" s="552"/>
      <c r="N534" s="552"/>
      <c r="O534" s="70"/>
    </row>
    <row r="535" spans="9:15" x14ac:dyDescent="0.25">
      <c r="I535" s="552"/>
      <c r="J535" s="552"/>
      <c r="K535" s="552"/>
      <c r="L535" s="552"/>
      <c r="M535" s="552"/>
      <c r="N535" s="552"/>
      <c r="O535" s="70"/>
    </row>
    <row r="536" spans="9:15" x14ac:dyDescent="0.25">
      <c r="I536" s="552"/>
      <c r="J536" s="552"/>
      <c r="K536" s="552"/>
      <c r="L536" s="552"/>
      <c r="M536" s="552"/>
      <c r="N536" s="552"/>
      <c r="O536" s="70"/>
    </row>
    <row r="537" spans="9:15" x14ac:dyDescent="0.25">
      <c r="I537" s="552"/>
      <c r="J537" s="552"/>
      <c r="K537" s="552"/>
      <c r="L537" s="552"/>
      <c r="M537" s="552"/>
      <c r="N537" s="552"/>
      <c r="O537" s="70"/>
    </row>
    <row r="538" spans="9:15" x14ac:dyDescent="0.25">
      <c r="I538" s="552"/>
      <c r="J538" s="552"/>
      <c r="K538" s="552"/>
      <c r="L538" s="552"/>
      <c r="M538" s="552"/>
      <c r="N538" s="552"/>
      <c r="O538" s="70"/>
    </row>
    <row r="539" spans="9:15" x14ac:dyDescent="0.25">
      <c r="I539" s="552"/>
      <c r="J539" s="552"/>
      <c r="K539" s="552"/>
      <c r="L539" s="552"/>
      <c r="M539" s="552"/>
      <c r="N539" s="552"/>
      <c r="O539" s="70"/>
    </row>
    <row r="540" spans="9:15" x14ac:dyDescent="0.25">
      <c r="I540" s="552"/>
      <c r="J540" s="552"/>
      <c r="K540" s="552"/>
      <c r="L540" s="552"/>
      <c r="M540" s="552"/>
      <c r="N540" s="552"/>
      <c r="O540" s="70"/>
    </row>
    <row r="541" spans="9:15" x14ac:dyDescent="0.25">
      <c r="I541" s="552"/>
      <c r="J541" s="552"/>
      <c r="K541" s="552"/>
      <c r="L541" s="552"/>
      <c r="M541" s="552"/>
      <c r="N541" s="552"/>
      <c r="O541" s="70"/>
    </row>
    <row r="542" spans="9:15" x14ac:dyDescent="0.25">
      <c r="I542" s="552"/>
      <c r="J542" s="552"/>
      <c r="K542" s="552"/>
      <c r="L542" s="552"/>
      <c r="M542" s="552"/>
      <c r="N542" s="552"/>
      <c r="O542" s="70"/>
    </row>
    <row r="543" spans="9:15" x14ac:dyDescent="0.25">
      <c r="I543" s="552"/>
      <c r="J543" s="552"/>
      <c r="K543" s="552"/>
      <c r="L543" s="552"/>
      <c r="M543" s="552"/>
      <c r="N543" s="552"/>
      <c r="O543" s="70"/>
    </row>
    <row r="544" spans="9:15" x14ac:dyDescent="0.25">
      <c r="I544" s="552"/>
      <c r="J544" s="552"/>
      <c r="K544" s="552"/>
      <c r="L544" s="552"/>
      <c r="M544" s="552"/>
      <c r="N544" s="552"/>
      <c r="O544" s="70"/>
    </row>
    <row r="545" spans="9:15" x14ac:dyDescent="0.25">
      <c r="I545" s="552"/>
      <c r="J545" s="552"/>
      <c r="K545" s="552"/>
      <c r="L545" s="552"/>
      <c r="M545" s="552"/>
      <c r="N545" s="552"/>
      <c r="O545" s="70"/>
    </row>
    <row r="546" spans="9:15" x14ac:dyDescent="0.25">
      <c r="I546" s="552"/>
      <c r="J546" s="552"/>
      <c r="K546" s="552"/>
      <c r="L546" s="552"/>
      <c r="M546" s="552"/>
      <c r="N546" s="552"/>
      <c r="O546" s="70"/>
    </row>
    <row r="547" spans="9:15" x14ac:dyDescent="0.25">
      <c r="I547" s="552"/>
      <c r="J547" s="552"/>
      <c r="K547" s="552"/>
      <c r="L547" s="552"/>
      <c r="M547" s="552"/>
      <c r="N547" s="552"/>
      <c r="O547" s="70"/>
    </row>
    <row r="548" spans="9:15" x14ac:dyDescent="0.25">
      <c r="I548" s="552"/>
      <c r="J548" s="552"/>
      <c r="K548" s="552"/>
      <c r="L548" s="552"/>
      <c r="M548" s="552"/>
      <c r="N548" s="552"/>
      <c r="O548" s="70"/>
    </row>
    <row r="549" spans="9:15" x14ac:dyDescent="0.25">
      <c r="I549" s="552"/>
      <c r="J549" s="552"/>
      <c r="K549" s="552"/>
      <c r="L549" s="552"/>
      <c r="M549" s="552"/>
      <c r="N549" s="552"/>
      <c r="O549" s="70"/>
    </row>
    <row r="550" spans="9:15" x14ac:dyDescent="0.25">
      <c r="I550" s="552"/>
      <c r="J550" s="552"/>
      <c r="K550" s="552"/>
      <c r="L550" s="552"/>
      <c r="M550" s="552"/>
      <c r="N550" s="552"/>
      <c r="O550" s="70"/>
    </row>
    <row r="551" spans="9:15" x14ac:dyDescent="0.25">
      <c r="I551" s="552"/>
      <c r="J551" s="552"/>
      <c r="K551" s="552"/>
      <c r="L551" s="552"/>
      <c r="M551" s="552"/>
      <c r="N551" s="552"/>
      <c r="O551" s="70"/>
    </row>
    <row r="552" spans="9:15" x14ac:dyDescent="0.25">
      <c r="I552" s="552"/>
      <c r="J552" s="552"/>
      <c r="K552" s="552"/>
      <c r="L552" s="552"/>
      <c r="M552" s="552"/>
      <c r="N552" s="552"/>
      <c r="O552" s="70"/>
    </row>
    <row r="553" spans="9:15" x14ac:dyDescent="0.25">
      <c r="I553" s="552"/>
      <c r="J553" s="552"/>
      <c r="K553" s="552"/>
      <c r="L553" s="552"/>
      <c r="M553" s="552"/>
      <c r="N553" s="552"/>
      <c r="O553" s="70"/>
    </row>
    <row r="554" spans="9:15" x14ac:dyDescent="0.25">
      <c r="I554" s="552"/>
      <c r="J554" s="552"/>
      <c r="K554" s="552"/>
      <c r="L554" s="552"/>
      <c r="M554" s="552"/>
      <c r="N554" s="552"/>
      <c r="O554" s="70"/>
    </row>
    <row r="555" spans="9:15" x14ac:dyDescent="0.25">
      <c r="I555" s="552"/>
      <c r="J555" s="552"/>
      <c r="K555" s="552"/>
      <c r="L555" s="552"/>
      <c r="M555" s="552"/>
      <c r="N555" s="552"/>
      <c r="O555" s="70"/>
    </row>
    <row r="556" spans="9:15" x14ac:dyDescent="0.25">
      <c r="I556" s="552"/>
      <c r="J556" s="552"/>
      <c r="K556" s="552"/>
      <c r="L556" s="552"/>
      <c r="M556" s="552"/>
      <c r="N556" s="552"/>
      <c r="O556" s="70"/>
    </row>
    <row r="557" spans="9:15" x14ac:dyDescent="0.25">
      <c r="I557" s="552"/>
      <c r="J557" s="552"/>
      <c r="K557" s="552"/>
      <c r="L557" s="552"/>
      <c r="M557" s="552"/>
      <c r="N557" s="552"/>
      <c r="O557" s="70"/>
    </row>
    <row r="558" spans="9:15" x14ac:dyDescent="0.25">
      <c r="I558" s="552"/>
      <c r="J558" s="552"/>
      <c r="K558" s="552"/>
      <c r="L558" s="552"/>
      <c r="M558" s="552"/>
      <c r="N558" s="552"/>
      <c r="O558" s="70"/>
    </row>
    <row r="559" spans="9:15" x14ac:dyDescent="0.25">
      <c r="I559" s="552"/>
      <c r="J559" s="552"/>
      <c r="K559" s="552"/>
      <c r="L559" s="552"/>
      <c r="M559" s="552"/>
      <c r="N559" s="552"/>
      <c r="O559" s="70"/>
    </row>
    <row r="560" spans="9:15" x14ac:dyDescent="0.25">
      <c r="I560" s="552"/>
      <c r="J560" s="552"/>
      <c r="K560" s="552"/>
      <c r="L560" s="552"/>
      <c r="M560" s="552"/>
      <c r="N560" s="552"/>
      <c r="O560" s="70"/>
    </row>
    <row r="561" spans="9:15" x14ac:dyDescent="0.25">
      <c r="I561" s="552"/>
      <c r="J561" s="552"/>
      <c r="K561" s="552"/>
      <c r="L561" s="552"/>
      <c r="M561" s="552"/>
      <c r="N561" s="552"/>
      <c r="O561" s="70"/>
    </row>
    <row r="562" spans="9:15" x14ac:dyDescent="0.25">
      <c r="I562" s="552"/>
      <c r="J562" s="552"/>
      <c r="K562" s="552"/>
      <c r="L562" s="552"/>
      <c r="M562" s="552"/>
      <c r="N562" s="552"/>
      <c r="O562" s="70"/>
    </row>
    <row r="563" spans="9:15" x14ac:dyDescent="0.25">
      <c r="I563" s="552"/>
      <c r="J563" s="552"/>
      <c r="K563" s="552"/>
      <c r="L563" s="552"/>
      <c r="M563" s="552"/>
      <c r="N563" s="552"/>
      <c r="O563" s="70"/>
    </row>
    <row r="564" spans="9:15" x14ac:dyDescent="0.25">
      <c r="I564" s="552"/>
      <c r="J564" s="552"/>
      <c r="K564" s="552"/>
      <c r="L564" s="552"/>
      <c r="M564" s="552"/>
      <c r="N564" s="552"/>
      <c r="O564" s="70"/>
    </row>
    <row r="565" spans="9:15" x14ac:dyDescent="0.25">
      <c r="I565" s="552"/>
      <c r="J565" s="552"/>
      <c r="K565" s="552"/>
      <c r="L565" s="552"/>
      <c r="M565" s="552"/>
      <c r="N565" s="552"/>
      <c r="O565" s="70"/>
    </row>
    <row r="566" spans="9:15" x14ac:dyDescent="0.25">
      <c r="I566" s="552"/>
      <c r="J566" s="552"/>
      <c r="K566" s="552"/>
      <c r="L566" s="552"/>
      <c r="M566" s="552"/>
      <c r="N566" s="552"/>
      <c r="O566" s="70"/>
    </row>
    <row r="567" spans="9:15" x14ac:dyDescent="0.25">
      <c r="I567" s="552"/>
      <c r="J567" s="552"/>
      <c r="K567" s="552"/>
      <c r="L567" s="552"/>
      <c r="M567" s="552"/>
      <c r="N567" s="552"/>
      <c r="O567" s="70"/>
    </row>
    <row r="568" spans="9:15" x14ac:dyDescent="0.25">
      <c r="I568" s="552"/>
      <c r="J568" s="552"/>
      <c r="K568" s="552"/>
      <c r="L568" s="552"/>
      <c r="M568" s="552"/>
      <c r="N568" s="552"/>
      <c r="O568" s="70"/>
    </row>
    <row r="569" spans="9:15" x14ac:dyDescent="0.25">
      <c r="I569" s="552"/>
      <c r="J569" s="552"/>
      <c r="K569" s="552"/>
      <c r="L569" s="552"/>
      <c r="M569" s="552"/>
      <c r="N569" s="552"/>
      <c r="O569" s="70"/>
    </row>
    <row r="570" spans="9:15" x14ac:dyDescent="0.25">
      <c r="I570" s="552"/>
      <c r="J570" s="552"/>
      <c r="K570" s="552"/>
      <c r="L570" s="552"/>
      <c r="M570" s="552"/>
      <c r="N570" s="552"/>
      <c r="O570" s="70"/>
    </row>
    <row r="571" spans="9:15" x14ac:dyDescent="0.25">
      <c r="I571" s="552"/>
      <c r="J571" s="552"/>
      <c r="K571" s="552"/>
      <c r="L571" s="552"/>
      <c r="M571" s="552"/>
      <c r="N571" s="552"/>
      <c r="O571" s="70"/>
    </row>
    <row r="572" spans="9:15" x14ac:dyDescent="0.25">
      <c r="I572" s="552"/>
      <c r="J572" s="552"/>
      <c r="K572" s="552"/>
      <c r="L572" s="552"/>
      <c r="M572" s="552"/>
      <c r="N572" s="552"/>
      <c r="O572" s="70"/>
    </row>
    <row r="573" spans="9:15" x14ac:dyDescent="0.25">
      <c r="I573" s="552"/>
      <c r="J573" s="552"/>
      <c r="K573" s="552"/>
      <c r="L573" s="552"/>
      <c r="M573" s="552"/>
      <c r="N573" s="552"/>
      <c r="O573" s="70"/>
    </row>
    <row r="574" spans="9:15" x14ac:dyDescent="0.25">
      <c r="I574" s="552"/>
      <c r="J574" s="552"/>
      <c r="K574" s="552"/>
      <c r="L574" s="552"/>
      <c r="M574" s="552"/>
      <c r="N574" s="552"/>
      <c r="O574" s="70"/>
    </row>
    <row r="575" spans="9:15" x14ac:dyDescent="0.25">
      <c r="I575" s="552"/>
      <c r="J575" s="552"/>
      <c r="K575" s="552"/>
      <c r="L575" s="552"/>
      <c r="M575" s="552"/>
      <c r="N575" s="552"/>
      <c r="O575" s="70"/>
    </row>
    <row r="576" spans="9:15" x14ac:dyDescent="0.25">
      <c r="I576" s="552"/>
      <c r="J576" s="552"/>
      <c r="K576" s="552"/>
      <c r="L576" s="552"/>
      <c r="M576" s="552"/>
      <c r="N576" s="552"/>
      <c r="O576" s="70"/>
    </row>
    <row r="577" spans="9:15" x14ac:dyDescent="0.25">
      <c r="I577" s="552"/>
      <c r="J577" s="552"/>
      <c r="K577" s="552"/>
      <c r="L577" s="552"/>
      <c r="M577" s="552"/>
      <c r="N577" s="552"/>
      <c r="O577" s="70"/>
    </row>
    <row r="578" spans="9:15" x14ac:dyDescent="0.25">
      <c r="I578" s="552"/>
      <c r="J578" s="552"/>
      <c r="K578" s="552"/>
      <c r="L578" s="552"/>
      <c r="M578" s="552"/>
      <c r="N578" s="552"/>
      <c r="O578" s="70"/>
    </row>
    <row r="579" spans="9:15" x14ac:dyDescent="0.25">
      <c r="I579" s="552"/>
      <c r="J579" s="552"/>
      <c r="K579" s="552"/>
      <c r="L579" s="552"/>
      <c r="M579" s="552"/>
      <c r="N579" s="552"/>
      <c r="O579" s="70"/>
    </row>
    <row r="580" spans="9:15" x14ac:dyDescent="0.25">
      <c r="I580" s="552"/>
      <c r="J580" s="552"/>
      <c r="K580" s="552"/>
      <c r="L580" s="552"/>
      <c r="M580" s="552"/>
      <c r="N580" s="552"/>
      <c r="O580" s="70"/>
    </row>
    <row r="581" spans="9:15" x14ac:dyDescent="0.25">
      <c r="I581" s="552"/>
      <c r="J581" s="552"/>
      <c r="K581" s="552"/>
      <c r="L581" s="552"/>
      <c r="M581" s="552"/>
      <c r="N581" s="552"/>
      <c r="O581" s="70"/>
    </row>
    <row r="582" spans="9:15" x14ac:dyDescent="0.25">
      <c r="I582" s="552"/>
      <c r="J582" s="552"/>
      <c r="K582" s="552"/>
      <c r="L582" s="552"/>
      <c r="M582" s="552"/>
      <c r="N582" s="552"/>
      <c r="O582" s="70"/>
    </row>
    <row r="583" spans="9:15" x14ac:dyDescent="0.25">
      <c r="I583" s="552"/>
      <c r="J583" s="552"/>
      <c r="K583" s="552"/>
      <c r="L583" s="552"/>
      <c r="M583" s="552"/>
      <c r="N583" s="552"/>
      <c r="O583" s="70"/>
    </row>
    <row r="584" spans="9:15" x14ac:dyDescent="0.25">
      <c r="I584" s="552"/>
      <c r="J584" s="552"/>
      <c r="K584" s="552"/>
      <c r="L584" s="552"/>
      <c r="M584" s="552"/>
      <c r="N584" s="552"/>
      <c r="O584" s="70"/>
    </row>
    <row r="585" spans="9:15" x14ac:dyDescent="0.25">
      <c r="I585" s="552"/>
      <c r="J585" s="552"/>
      <c r="K585" s="552"/>
      <c r="L585" s="552"/>
      <c r="M585" s="552"/>
      <c r="N585" s="552"/>
      <c r="O585" s="70"/>
    </row>
    <row r="586" spans="9:15" x14ac:dyDescent="0.25">
      <c r="I586" s="552"/>
      <c r="J586" s="552"/>
      <c r="K586" s="552"/>
      <c r="L586" s="552"/>
      <c r="M586" s="552"/>
      <c r="N586" s="552"/>
      <c r="O586" s="70"/>
    </row>
    <row r="587" spans="9:15" x14ac:dyDescent="0.25">
      <c r="I587" s="552"/>
      <c r="J587" s="552"/>
      <c r="K587" s="552"/>
      <c r="L587" s="552"/>
      <c r="M587" s="552"/>
      <c r="N587" s="552"/>
      <c r="O587" s="70"/>
    </row>
    <row r="588" spans="9:15" x14ac:dyDescent="0.25">
      <c r="I588" s="552"/>
      <c r="J588" s="552"/>
      <c r="K588" s="552"/>
      <c r="L588" s="552"/>
      <c r="M588" s="552"/>
      <c r="N588" s="552"/>
      <c r="O588" s="70"/>
    </row>
    <row r="589" spans="9:15" x14ac:dyDescent="0.25">
      <c r="I589" s="552"/>
      <c r="J589" s="552"/>
      <c r="K589" s="552"/>
      <c r="L589" s="552"/>
      <c r="M589" s="552"/>
      <c r="N589" s="552"/>
      <c r="O589" s="70"/>
    </row>
    <row r="590" spans="9:15" x14ac:dyDescent="0.25">
      <c r="I590" s="552"/>
      <c r="J590" s="552"/>
      <c r="K590" s="552"/>
      <c r="L590" s="552"/>
      <c r="M590" s="552"/>
      <c r="N590" s="552"/>
      <c r="O590" s="70"/>
    </row>
    <row r="591" spans="9:15" x14ac:dyDescent="0.25">
      <c r="I591" s="552"/>
      <c r="J591" s="552"/>
      <c r="K591" s="552"/>
      <c r="L591" s="552"/>
      <c r="M591" s="552"/>
      <c r="N591" s="552"/>
      <c r="O591" s="70"/>
    </row>
    <row r="592" spans="9:15" x14ac:dyDescent="0.25">
      <c r="I592" s="552"/>
      <c r="J592" s="552"/>
      <c r="K592" s="552"/>
      <c r="L592" s="552"/>
      <c r="M592" s="552"/>
      <c r="N592" s="552"/>
      <c r="O592" s="70"/>
    </row>
    <row r="593" spans="9:15" x14ac:dyDescent="0.25">
      <c r="I593" s="552"/>
      <c r="J593" s="552"/>
      <c r="K593" s="552"/>
      <c r="L593" s="552"/>
      <c r="M593" s="552"/>
      <c r="N593" s="552"/>
      <c r="O593" s="70"/>
    </row>
    <row r="594" spans="9:15" x14ac:dyDescent="0.25">
      <c r="I594" s="552"/>
      <c r="J594" s="552"/>
      <c r="K594" s="552"/>
      <c r="L594" s="552"/>
      <c r="M594" s="552"/>
      <c r="N594" s="552"/>
      <c r="O594" s="70"/>
    </row>
    <row r="595" spans="9:15" x14ac:dyDescent="0.25">
      <c r="I595" s="552"/>
      <c r="J595" s="552"/>
      <c r="K595" s="552"/>
      <c r="L595" s="552"/>
      <c r="M595" s="552"/>
      <c r="N595" s="552"/>
      <c r="O595" s="70"/>
    </row>
    <row r="596" spans="9:15" x14ac:dyDescent="0.25">
      <c r="I596" s="552"/>
      <c r="J596" s="552"/>
      <c r="K596" s="552"/>
      <c r="L596" s="552"/>
      <c r="M596" s="552"/>
      <c r="N596" s="552"/>
      <c r="O596" s="70"/>
    </row>
    <row r="597" spans="9:15" x14ac:dyDescent="0.25">
      <c r="I597" s="552"/>
      <c r="J597" s="552"/>
      <c r="K597" s="552"/>
      <c r="L597" s="552"/>
      <c r="M597" s="552"/>
      <c r="N597" s="552"/>
      <c r="O597" s="70"/>
    </row>
    <row r="598" spans="9:15" x14ac:dyDescent="0.25">
      <c r="I598" s="552"/>
      <c r="J598" s="552"/>
      <c r="K598" s="552"/>
      <c r="L598" s="552"/>
      <c r="M598" s="552"/>
      <c r="N598" s="552"/>
      <c r="O598" s="70"/>
    </row>
    <row r="599" spans="9:15" x14ac:dyDescent="0.25">
      <c r="I599" s="552"/>
      <c r="J599" s="552"/>
      <c r="K599" s="552"/>
      <c r="L599" s="552"/>
      <c r="M599" s="552"/>
      <c r="N599" s="552"/>
      <c r="O599" s="70"/>
    </row>
    <row r="600" spans="9:15" x14ac:dyDescent="0.25">
      <c r="I600" s="552"/>
      <c r="J600" s="552"/>
      <c r="K600" s="552"/>
      <c r="L600" s="552"/>
      <c r="M600" s="552"/>
      <c r="N600" s="552"/>
      <c r="O600" s="70"/>
    </row>
    <row r="601" spans="9:15" x14ac:dyDescent="0.25">
      <c r="I601" s="552"/>
      <c r="J601" s="552"/>
      <c r="K601" s="552"/>
      <c r="L601" s="552"/>
      <c r="M601" s="552"/>
      <c r="N601" s="552"/>
      <c r="O601" s="70"/>
    </row>
    <row r="602" spans="9:15" x14ac:dyDescent="0.25">
      <c r="I602" s="552"/>
      <c r="J602" s="552"/>
      <c r="K602" s="552"/>
      <c r="L602" s="552"/>
      <c r="M602" s="552"/>
      <c r="N602" s="552"/>
      <c r="O602" s="70"/>
    </row>
    <row r="603" spans="9:15" x14ac:dyDescent="0.25">
      <c r="I603" s="552"/>
      <c r="J603" s="552"/>
      <c r="K603" s="552"/>
      <c r="L603" s="552"/>
      <c r="M603" s="552"/>
      <c r="N603" s="552"/>
      <c r="O603" s="70"/>
    </row>
    <row r="604" spans="9:15" x14ac:dyDescent="0.25">
      <c r="I604" s="552"/>
      <c r="J604" s="552"/>
      <c r="K604" s="552"/>
      <c r="L604" s="552"/>
      <c r="M604" s="552"/>
      <c r="N604" s="552"/>
      <c r="O604" s="70"/>
    </row>
    <row r="605" spans="9:15" x14ac:dyDescent="0.25">
      <c r="I605" s="552"/>
      <c r="J605" s="552"/>
      <c r="K605" s="552"/>
      <c r="L605" s="552"/>
      <c r="M605" s="552"/>
      <c r="N605" s="552"/>
      <c r="O605" s="70"/>
    </row>
    <row r="606" spans="9:15" x14ac:dyDescent="0.25">
      <c r="I606" s="552"/>
      <c r="J606" s="552"/>
      <c r="K606" s="552"/>
      <c r="L606" s="552"/>
      <c r="M606" s="552"/>
      <c r="N606" s="552"/>
      <c r="O606" s="70"/>
    </row>
    <row r="607" spans="9:15" x14ac:dyDescent="0.25">
      <c r="I607" s="552"/>
      <c r="J607" s="552"/>
      <c r="K607" s="552"/>
      <c r="L607" s="552"/>
      <c r="M607" s="552"/>
      <c r="N607" s="552"/>
      <c r="O607" s="70"/>
    </row>
    <row r="608" spans="9:15" x14ac:dyDescent="0.25">
      <c r="I608" s="552"/>
      <c r="J608" s="552"/>
      <c r="K608" s="552"/>
      <c r="L608" s="552"/>
      <c r="M608" s="552"/>
      <c r="N608" s="552"/>
      <c r="O608" s="70"/>
    </row>
    <row r="609" spans="9:15" x14ac:dyDescent="0.25">
      <c r="I609" s="552"/>
      <c r="J609" s="552"/>
      <c r="K609" s="552"/>
      <c r="L609" s="552"/>
      <c r="M609" s="552"/>
      <c r="N609" s="552"/>
      <c r="O609" s="70"/>
    </row>
    <row r="610" spans="9:15" x14ac:dyDescent="0.25">
      <c r="I610" s="552"/>
      <c r="J610" s="552"/>
      <c r="K610" s="552"/>
      <c r="L610" s="552"/>
      <c r="M610" s="552"/>
      <c r="N610" s="552"/>
      <c r="O610" s="70"/>
    </row>
    <row r="611" spans="9:15" x14ac:dyDescent="0.25">
      <c r="I611" s="552"/>
      <c r="J611" s="552"/>
      <c r="K611" s="552"/>
      <c r="L611" s="552"/>
      <c r="M611" s="552"/>
      <c r="N611" s="552"/>
      <c r="O611" s="70"/>
    </row>
    <row r="612" spans="9:15" x14ac:dyDescent="0.25">
      <c r="I612" s="552"/>
      <c r="J612" s="552"/>
      <c r="K612" s="552"/>
      <c r="L612" s="552"/>
      <c r="M612" s="552"/>
      <c r="N612" s="552"/>
      <c r="O612" s="70"/>
    </row>
    <row r="613" spans="9:15" x14ac:dyDescent="0.25">
      <c r="I613" s="552"/>
      <c r="J613" s="552"/>
      <c r="K613" s="552"/>
      <c r="L613" s="552"/>
      <c r="M613" s="552"/>
      <c r="N613" s="552"/>
      <c r="O613" s="70"/>
    </row>
    <row r="614" spans="9:15" x14ac:dyDescent="0.25">
      <c r="I614" s="552"/>
      <c r="J614" s="552"/>
      <c r="K614" s="552"/>
      <c r="L614" s="552"/>
      <c r="M614" s="552"/>
      <c r="N614" s="552"/>
      <c r="O614" s="70"/>
    </row>
    <row r="615" spans="9:15" x14ac:dyDescent="0.25">
      <c r="I615" s="552"/>
      <c r="J615" s="552"/>
      <c r="K615" s="552"/>
      <c r="L615" s="552"/>
      <c r="M615" s="552"/>
      <c r="N615" s="552"/>
      <c r="O615" s="70"/>
    </row>
    <row r="616" spans="9:15" x14ac:dyDescent="0.25">
      <c r="I616" s="552"/>
      <c r="J616" s="552"/>
      <c r="K616" s="552"/>
      <c r="L616" s="552"/>
      <c r="M616" s="552"/>
      <c r="N616" s="552"/>
      <c r="O616" s="70"/>
    </row>
    <row r="617" spans="9:15" x14ac:dyDescent="0.25">
      <c r="I617" s="552"/>
      <c r="J617" s="552"/>
      <c r="K617" s="552"/>
      <c r="L617" s="552"/>
      <c r="M617" s="552"/>
      <c r="N617" s="552"/>
      <c r="O617" s="70"/>
    </row>
    <row r="618" spans="9:15" x14ac:dyDescent="0.25">
      <c r="I618" s="552"/>
      <c r="J618" s="552"/>
      <c r="K618" s="552"/>
      <c r="L618" s="552"/>
      <c r="M618" s="552"/>
      <c r="N618" s="552"/>
      <c r="O618" s="70"/>
    </row>
    <row r="619" spans="9:15" x14ac:dyDescent="0.25">
      <c r="I619" s="552"/>
      <c r="J619" s="552"/>
      <c r="K619" s="552"/>
      <c r="L619" s="552"/>
      <c r="M619" s="552"/>
      <c r="N619" s="552"/>
      <c r="O619" s="70"/>
    </row>
    <row r="620" spans="9:15" x14ac:dyDescent="0.25">
      <c r="I620" s="552"/>
      <c r="J620" s="552"/>
      <c r="K620" s="552"/>
      <c r="L620" s="552"/>
      <c r="M620" s="552"/>
      <c r="N620" s="552"/>
      <c r="O620" s="70"/>
    </row>
    <row r="621" spans="9:15" x14ac:dyDescent="0.25">
      <c r="I621" s="552"/>
      <c r="J621" s="552"/>
      <c r="K621" s="552"/>
      <c r="L621" s="552"/>
      <c r="M621" s="552"/>
      <c r="N621" s="552"/>
      <c r="O621" s="70"/>
    </row>
    <row r="622" spans="9:15" x14ac:dyDescent="0.25">
      <c r="I622" s="552"/>
      <c r="J622" s="552"/>
      <c r="K622" s="552"/>
      <c r="L622" s="552"/>
      <c r="M622" s="552"/>
      <c r="N622" s="552"/>
      <c r="O622" s="70"/>
    </row>
    <row r="623" spans="9:15" x14ac:dyDescent="0.25">
      <c r="I623" s="552"/>
      <c r="J623" s="552"/>
      <c r="K623" s="552"/>
      <c r="L623" s="552"/>
      <c r="M623" s="552"/>
      <c r="N623" s="552"/>
      <c r="O623" s="70"/>
    </row>
    <row r="624" spans="9:15" x14ac:dyDescent="0.25">
      <c r="I624" s="552"/>
      <c r="J624" s="552"/>
      <c r="K624" s="552"/>
      <c r="L624" s="552"/>
      <c r="M624" s="552"/>
      <c r="N624" s="552"/>
      <c r="O624" s="70"/>
    </row>
    <row r="625" spans="9:15" x14ac:dyDescent="0.25">
      <c r="I625" s="552"/>
      <c r="J625" s="552"/>
      <c r="K625" s="552"/>
      <c r="L625" s="552"/>
      <c r="M625" s="552"/>
      <c r="N625" s="552"/>
      <c r="O625" s="70"/>
    </row>
    <row r="626" spans="9:15" x14ac:dyDescent="0.25">
      <c r="I626" s="552"/>
      <c r="J626" s="552"/>
      <c r="K626" s="552"/>
      <c r="L626" s="552"/>
      <c r="M626" s="552"/>
      <c r="N626" s="552"/>
      <c r="O626" s="70"/>
    </row>
    <row r="627" spans="9:15" x14ac:dyDescent="0.25">
      <c r="I627" s="552"/>
      <c r="J627" s="552"/>
      <c r="K627" s="552"/>
      <c r="L627" s="552"/>
      <c r="M627" s="552"/>
      <c r="N627" s="552"/>
      <c r="O627" s="70"/>
    </row>
    <row r="628" spans="9:15" x14ac:dyDescent="0.25">
      <c r="I628" s="552"/>
      <c r="J628" s="552"/>
      <c r="K628" s="552"/>
      <c r="L628" s="552"/>
      <c r="M628" s="552"/>
      <c r="N628" s="552"/>
      <c r="O628" s="70"/>
    </row>
    <row r="629" spans="9:15" x14ac:dyDescent="0.25">
      <c r="I629" s="552"/>
      <c r="J629" s="552"/>
      <c r="K629" s="552"/>
      <c r="L629" s="552"/>
      <c r="M629" s="552"/>
      <c r="N629" s="552"/>
      <c r="O629" s="70"/>
    </row>
    <row r="630" spans="9:15" x14ac:dyDescent="0.25">
      <c r="I630" s="552"/>
      <c r="J630" s="552"/>
      <c r="K630" s="552"/>
      <c r="L630" s="552"/>
      <c r="M630" s="552"/>
      <c r="N630" s="552"/>
      <c r="O630" s="70"/>
    </row>
    <row r="631" spans="9:15" x14ac:dyDescent="0.25">
      <c r="I631" s="552"/>
      <c r="J631" s="552"/>
      <c r="K631" s="552"/>
      <c r="L631" s="552"/>
      <c r="M631" s="552"/>
      <c r="N631" s="552"/>
      <c r="O631" s="70"/>
    </row>
    <row r="632" spans="9:15" x14ac:dyDescent="0.25">
      <c r="I632" s="552"/>
      <c r="J632" s="552"/>
      <c r="K632" s="552"/>
      <c r="L632" s="552"/>
      <c r="M632" s="552"/>
      <c r="N632" s="552"/>
      <c r="O632" s="70"/>
    </row>
    <row r="633" spans="9:15" x14ac:dyDescent="0.25">
      <c r="I633" s="552"/>
      <c r="J633" s="552"/>
      <c r="K633" s="552"/>
      <c r="L633" s="552"/>
      <c r="M633" s="552"/>
      <c r="N633" s="552"/>
      <c r="O633" s="70"/>
    </row>
    <row r="634" spans="9:15" x14ac:dyDescent="0.25">
      <c r="I634" s="552"/>
      <c r="J634" s="552"/>
      <c r="K634" s="552"/>
      <c r="L634" s="552"/>
      <c r="M634" s="552"/>
      <c r="N634" s="552"/>
      <c r="O634" s="70"/>
    </row>
    <row r="635" spans="9:15" x14ac:dyDescent="0.25">
      <c r="I635" s="552"/>
      <c r="J635" s="552"/>
      <c r="K635" s="552"/>
      <c r="L635" s="552"/>
      <c r="M635" s="552"/>
      <c r="N635" s="552"/>
      <c r="O635" s="70"/>
    </row>
    <row r="636" spans="9:15" x14ac:dyDescent="0.25">
      <c r="I636" s="552"/>
      <c r="J636" s="552"/>
      <c r="K636" s="552"/>
      <c r="L636" s="552"/>
      <c r="M636" s="552"/>
      <c r="N636" s="552"/>
      <c r="O636" s="70"/>
    </row>
    <row r="637" spans="9:15" x14ac:dyDescent="0.25">
      <c r="I637" s="552"/>
      <c r="J637" s="552"/>
      <c r="K637" s="552"/>
      <c r="L637" s="552"/>
      <c r="M637" s="552"/>
      <c r="N637" s="552"/>
      <c r="O637" s="70"/>
    </row>
    <row r="638" spans="9:15" x14ac:dyDescent="0.25">
      <c r="I638" s="552"/>
      <c r="J638" s="552"/>
      <c r="K638" s="552"/>
      <c r="L638" s="552"/>
      <c r="M638" s="552"/>
      <c r="N638" s="552"/>
      <c r="O638" s="70"/>
    </row>
    <row r="639" spans="9:15" x14ac:dyDescent="0.25">
      <c r="I639" s="552"/>
      <c r="J639" s="552"/>
      <c r="K639" s="552"/>
      <c r="L639" s="552"/>
      <c r="M639" s="552"/>
      <c r="N639" s="552"/>
      <c r="O639" s="70"/>
    </row>
    <row r="640" spans="9:15" x14ac:dyDescent="0.25">
      <c r="I640" s="552"/>
      <c r="J640" s="552"/>
      <c r="K640" s="552"/>
      <c r="L640" s="552"/>
      <c r="M640" s="552"/>
      <c r="N640" s="552"/>
      <c r="O640" s="70"/>
    </row>
    <row r="641" spans="9:15" x14ac:dyDescent="0.25">
      <c r="I641" s="552"/>
      <c r="J641" s="552"/>
      <c r="K641" s="552"/>
      <c r="L641" s="552"/>
      <c r="M641" s="552"/>
      <c r="N641" s="552"/>
      <c r="O641" s="70"/>
    </row>
    <row r="642" spans="9:15" x14ac:dyDescent="0.25">
      <c r="I642" s="552"/>
      <c r="J642" s="552"/>
      <c r="K642" s="552"/>
      <c r="L642" s="552"/>
      <c r="M642" s="552"/>
      <c r="N642" s="552"/>
      <c r="O642" s="70"/>
    </row>
    <row r="643" spans="9:15" x14ac:dyDescent="0.25">
      <c r="I643" s="552"/>
      <c r="J643" s="552"/>
      <c r="K643" s="552"/>
      <c r="L643" s="552"/>
      <c r="M643" s="552"/>
      <c r="N643" s="552"/>
      <c r="O643" s="70"/>
    </row>
    <row r="644" spans="9:15" x14ac:dyDescent="0.25">
      <c r="I644" s="552"/>
      <c r="J644" s="552"/>
      <c r="K644" s="552"/>
      <c r="L644" s="552"/>
      <c r="M644" s="552"/>
      <c r="N644" s="552"/>
      <c r="O644" s="70"/>
    </row>
    <row r="645" spans="9:15" x14ac:dyDescent="0.25">
      <c r="I645" s="552"/>
      <c r="J645" s="552"/>
      <c r="K645" s="552"/>
      <c r="L645" s="552"/>
      <c r="M645" s="552"/>
      <c r="N645" s="552"/>
      <c r="O645" s="70"/>
    </row>
    <row r="646" spans="9:15" x14ac:dyDescent="0.25">
      <c r="I646" s="552"/>
      <c r="J646" s="552"/>
      <c r="K646" s="552"/>
      <c r="L646" s="552"/>
      <c r="M646" s="552"/>
      <c r="N646" s="552"/>
      <c r="O646" s="70"/>
    </row>
    <row r="647" spans="9:15" x14ac:dyDescent="0.25">
      <c r="I647" s="552"/>
      <c r="J647" s="552"/>
      <c r="K647" s="552"/>
      <c r="L647" s="552"/>
      <c r="M647" s="552"/>
      <c r="N647" s="552"/>
      <c r="O647" s="70"/>
    </row>
    <row r="648" spans="9:15" x14ac:dyDescent="0.25">
      <c r="I648" s="552"/>
      <c r="J648" s="552"/>
      <c r="K648" s="552"/>
      <c r="L648" s="552"/>
      <c r="M648" s="552"/>
      <c r="N648" s="552"/>
      <c r="O648" s="70"/>
    </row>
    <row r="649" spans="9:15" x14ac:dyDescent="0.25">
      <c r="I649" s="552"/>
      <c r="J649" s="552"/>
      <c r="K649" s="552"/>
      <c r="L649" s="552"/>
      <c r="M649" s="552"/>
      <c r="N649" s="552"/>
      <c r="O649" s="70"/>
    </row>
    <row r="650" spans="9:15" x14ac:dyDescent="0.25">
      <c r="I650" s="552"/>
      <c r="J650" s="552"/>
      <c r="K650" s="552"/>
      <c r="L650" s="552"/>
      <c r="M650" s="552"/>
      <c r="N650" s="552"/>
      <c r="O650" s="70"/>
    </row>
    <row r="651" spans="9:15" x14ac:dyDescent="0.25">
      <c r="I651" s="552"/>
      <c r="J651" s="552"/>
      <c r="K651" s="552"/>
      <c r="L651" s="552"/>
      <c r="M651" s="552"/>
      <c r="N651" s="552"/>
      <c r="O651" s="70"/>
    </row>
    <row r="652" spans="9:15" x14ac:dyDescent="0.25">
      <c r="I652" s="552"/>
      <c r="J652" s="552"/>
      <c r="K652" s="552"/>
      <c r="L652" s="552"/>
      <c r="M652" s="552"/>
      <c r="N652" s="552"/>
      <c r="O652" s="70"/>
    </row>
    <row r="653" spans="9:15" x14ac:dyDescent="0.25">
      <c r="I653" s="552"/>
      <c r="J653" s="552"/>
      <c r="K653" s="552"/>
      <c r="L653" s="552"/>
      <c r="M653" s="552"/>
      <c r="N653" s="552"/>
      <c r="O653" s="70"/>
    </row>
    <row r="654" spans="9:15" x14ac:dyDescent="0.25">
      <c r="I654" s="552"/>
      <c r="J654" s="552"/>
      <c r="K654" s="552"/>
      <c r="L654" s="552"/>
      <c r="M654" s="552"/>
      <c r="N654" s="552"/>
      <c r="O654" s="70"/>
    </row>
    <row r="655" spans="9:15" x14ac:dyDescent="0.25">
      <c r="I655" s="552"/>
      <c r="J655" s="552"/>
      <c r="K655" s="552"/>
      <c r="L655" s="552"/>
      <c r="M655" s="552"/>
      <c r="N655" s="552"/>
      <c r="O655" s="70"/>
    </row>
    <row r="656" spans="9:15" x14ac:dyDescent="0.25">
      <c r="I656" s="552"/>
      <c r="J656" s="552"/>
      <c r="K656" s="552"/>
      <c r="L656" s="552"/>
      <c r="M656" s="552"/>
      <c r="N656" s="552"/>
      <c r="O656" s="70"/>
    </row>
    <row r="657" spans="9:15" x14ac:dyDescent="0.25">
      <c r="I657" s="552"/>
      <c r="J657" s="552"/>
      <c r="K657" s="552"/>
      <c r="L657" s="552"/>
      <c r="M657" s="552"/>
      <c r="N657" s="552"/>
      <c r="O657" s="70"/>
    </row>
    <row r="658" spans="9:15" x14ac:dyDescent="0.25">
      <c r="I658" s="552"/>
      <c r="J658" s="552"/>
      <c r="K658" s="552"/>
      <c r="L658" s="552"/>
      <c r="M658" s="552"/>
      <c r="N658" s="552"/>
      <c r="O658" s="70"/>
    </row>
    <row r="659" spans="9:15" x14ac:dyDescent="0.25">
      <c r="I659" s="552"/>
      <c r="J659" s="552"/>
      <c r="K659" s="552"/>
      <c r="L659" s="552"/>
      <c r="M659" s="552"/>
      <c r="N659" s="552"/>
      <c r="O659" s="70"/>
    </row>
    <row r="660" spans="9:15" x14ac:dyDescent="0.25">
      <c r="I660" s="552"/>
      <c r="J660" s="552"/>
      <c r="K660" s="552"/>
      <c r="L660" s="552"/>
      <c r="M660" s="552"/>
      <c r="N660" s="552"/>
      <c r="O660" s="70"/>
    </row>
    <row r="661" spans="9:15" x14ac:dyDescent="0.25">
      <c r="I661" s="552"/>
      <c r="J661" s="552"/>
      <c r="K661" s="552"/>
      <c r="L661" s="552"/>
      <c r="M661" s="552"/>
      <c r="N661" s="552"/>
      <c r="O661" s="70"/>
    </row>
    <row r="662" spans="9:15" x14ac:dyDescent="0.25">
      <c r="I662" s="552"/>
      <c r="J662" s="552"/>
      <c r="K662" s="552"/>
      <c r="L662" s="552"/>
      <c r="M662" s="552"/>
      <c r="N662" s="552"/>
      <c r="O662" s="70"/>
    </row>
    <row r="663" spans="9:15" x14ac:dyDescent="0.25">
      <c r="I663" s="552"/>
      <c r="J663" s="552"/>
      <c r="K663" s="552"/>
      <c r="L663" s="552"/>
      <c r="M663" s="552"/>
      <c r="N663" s="552"/>
      <c r="O663" s="70"/>
    </row>
    <row r="664" spans="9:15" x14ac:dyDescent="0.25">
      <c r="I664" s="552"/>
      <c r="J664" s="552"/>
      <c r="K664" s="552"/>
      <c r="L664" s="552"/>
      <c r="M664" s="552"/>
      <c r="N664" s="552"/>
      <c r="O664" s="70"/>
    </row>
    <row r="665" spans="9:15" x14ac:dyDescent="0.25">
      <c r="I665" s="552"/>
      <c r="J665" s="552"/>
      <c r="K665" s="552"/>
      <c r="L665" s="552"/>
      <c r="M665" s="552"/>
      <c r="N665" s="552"/>
      <c r="O665" s="70"/>
    </row>
    <row r="666" spans="9:15" x14ac:dyDescent="0.25">
      <c r="I666" s="552"/>
      <c r="J666" s="552"/>
      <c r="K666" s="552"/>
      <c r="L666" s="552"/>
      <c r="M666" s="552"/>
      <c r="N666" s="552"/>
      <c r="O666" s="70"/>
    </row>
    <row r="667" spans="9:15" x14ac:dyDescent="0.25">
      <c r="I667" s="552"/>
      <c r="J667" s="552"/>
      <c r="K667" s="552"/>
      <c r="L667" s="552"/>
      <c r="M667" s="552"/>
      <c r="N667" s="552"/>
      <c r="O667" s="70"/>
    </row>
    <row r="668" spans="9:15" x14ac:dyDescent="0.25">
      <c r="I668" s="552"/>
      <c r="J668" s="552"/>
      <c r="K668" s="552"/>
      <c r="L668" s="552"/>
      <c r="M668" s="552"/>
      <c r="N668" s="552"/>
      <c r="O668" s="70"/>
    </row>
    <row r="669" spans="9:15" x14ac:dyDescent="0.25">
      <c r="I669" s="552"/>
      <c r="J669" s="552"/>
      <c r="K669" s="552"/>
      <c r="L669" s="552"/>
      <c r="M669" s="552"/>
      <c r="N669" s="552"/>
      <c r="O669" s="70"/>
    </row>
    <row r="670" spans="9:15" x14ac:dyDescent="0.25">
      <c r="I670" s="552"/>
      <c r="J670" s="552"/>
      <c r="K670" s="552"/>
      <c r="L670" s="552"/>
      <c r="M670" s="552"/>
      <c r="N670" s="552"/>
      <c r="O670" s="70"/>
    </row>
    <row r="671" spans="9:15" x14ac:dyDescent="0.25">
      <c r="I671" s="552"/>
      <c r="J671" s="552"/>
      <c r="K671" s="552"/>
      <c r="L671" s="552"/>
      <c r="M671" s="552"/>
      <c r="N671" s="552"/>
      <c r="O671" s="70"/>
    </row>
    <row r="672" spans="9:15" x14ac:dyDescent="0.25">
      <c r="I672" s="552"/>
      <c r="J672" s="552"/>
      <c r="K672" s="552"/>
      <c r="L672" s="552"/>
      <c r="M672" s="552"/>
      <c r="N672" s="552"/>
      <c r="O672" s="70"/>
    </row>
    <row r="673" spans="9:15" x14ac:dyDescent="0.25">
      <c r="I673" s="552"/>
      <c r="J673" s="552"/>
      <c r="K673" s="552"/>
      <c r="L673" s="552"/>
      <c r="M673" s="552"/>
      <c r="N673" s="552"/>
      <c r="O673" s="70"/>
    </row>
    <row r="674" spans="9:15" x14ac:dyDescent="0.25">
      <c r="I674" s="552"/>
      <c r="J674" s="552"/>
      <c r="K674" s="552"/>
      <c r="L674" s="552"/>
      <c r="M674" s="552"/>
      <c r="N674" s="552"/>
      <c r="O674" s="70"/>
    </row>
    <row r="675" spans="9:15" x14ac:dyDescent="0.25">
      <c r="I675" s="552"/>
      <c r="J675" s="552"/>
      <c r="K675" s="552"/>
      <c r="L675" s="552"/>
      <c r="M675" s="552"/>
      <c r="N675" s="552"/>
      <c r="O675" s="70"/>
    </row>
    <row r="676" spans="9:15" x14ac:dyDescent="0.25">
      <c r="I676" s="552"/>
      <c r="J676" s="552"/>
      <c r="K676" s="552"/>
      <c r="L676" s="552"/>
      <c r="M676" s="552"/>
      <c r="N676" s="552"/>
      <c r="O676" s="70"/>
    </row>
    <row r="677" spans="9:15" x14ac:dyDescent="0.25">
      <c r="I677" s="552"/>
      <c r="J677" s="552"/>
      <c r="K677" s="552"/>
      <c r="L677" s="552"/>
      <c r="M677" s="552"/>
      <c r="N677" s="552"/>
      <c r="O677" s="70"/>
    </row>
    <row r="678" spans="9:15" x14ac:dyDescent="0.25">
      <c r="I678" s="552"/>
      <c r="J678" s="552"/>
      <c r="K678" s="552"/>
      <c r="L678" s="552"/>
      <c r="M678" s="552"/>
      <c r="N678" s="552"/>
      <c r="O678" s="70"/>
    </row>
    <row r="679" spans="9:15" x14ac:dyDescent="0.25">
      <c r="I679" s="552"/>
      <c r="J679" s="552"/>
      <c r="K679" s="552"/>
      <c r="L679" s="552"/>
      <c r="M679" s="552"/>
      <c r="N679" s="552"/>
      <c r="O679" s="70"/>
    </row>
    <row r="680" spans="9:15" x14ac:dyDescent="0.25">
      <c r="I680" s="552"/>
      <c r="J680" s="552"/>
      <c r="K680" s="552"/>
      <c r="L680" s="552"/>
      <c r="M680" s="552"/>
      <c r="N680" s="552"/>
      <c r="O680" s="70"/>
    </row>
    <row r="681" spans="9:15" x14ac:dyDescent="0.25">
      <c r="I681" s="552"/>
      <c r="J681" s="552"/>
      <c r="K681" s="552"/>
      <c r="L681" s="552"/>
      <c r="M681" s="552"/>
      <c r="N681" s="552"/>
      <c r="O681" s="70"/>
    </row>
    <row r="682" spans="9:15" x14ac:dyDescent="0.25">
      <c r="I682" s="552"/>
      <c r="J682" s="552"/>
      <c r="K682" s="552"/>
      <c r="L682" s="552"/>
      <c r="M682" s="552"/>
      <c r="N682" s="552"/>
      <c r="O682" s="70"/>
    </row>
    <row r="683" spans="9:15" x14ac:dyDescent="0.25">
      <c r="I683" s="552"/>
      <c r="J683" s="552"/>
      <c r="K683" s="552"/>
      <c r="L683" s="552"/>
      <c r="M683" s="552"/>
      <c r="N683" s="552"/>
      <c r="O683" s="70"/>
    </row>
    <row r="684" spans="9:15" x14ac:dyDescent="0.25">
      <c r="I684" s="552"/>
      <c r="J684" s="552"/>
      <c r="K684" s="552"/>
      <c r="L684" s="552"/>
      <c r="M684" s="552"/>
      <c r="N684" s="552"/>
      <c r="O684" s="70"/>
    </row>
    <row r="685" spans="9:15" x14ac:dyDescent="0.25">
      <c r="I685" s="552"/>
      <c r="J685" s="552"/>
      <c r="K685" s="552"/>
      <c r="L685" s="552"/>
      <c r="M685" s="552"/>
      <c r="N685" s="552"/>
      <c r="O685" s="70"/>
    </row>
    <row r="686" spans="9:15" x14ac:dyDescent="0.25">
      <c r="I686" s="552"/>
      <c r="J686" s="552"/>
      <c r="K686" s="552"/>
      <c r="L686" s="552"/>
      <c r="M686" s="552"/>
      <c r="N686" s="552"/>
      <c r="O686" s="70"/>
    </row>
    <row r="687" spans="9:15" x14ac:dyDescent="0.25">
      <c r="I687" s="552"/>
      <c r="J687" s="552"/>
      <c r="K687" s="552"/>
      <c r="L687" s="552"/>
      <c r="M687" s="552"/>
      <c r="N687" s="552"/>
      <c r="O687" s="70"/>
    </row>
    <row r="688" spans="9:15" x14ac:dyDescent="0.25">
      <c r="I688" s="552"/>
      <c r="J688" s="552"/>
      <c r="K688" s="552"/>
      <c r="L688" s="552"/>
      <c r="M688" s="552"/>
      <c r="N688" s="552"/>
      <c r="O688" s="70"/>
    </row>
    <row r="689" spans="9:15" x14ac:dyDescent="0.25">
      <c r="I689" s="552"/>
      <c r="J689" s="552"/>
      <c r="K689" s="552"/>
      <c r="L689" s="552"/>
      <c r="M689" s="552"/>
      <c r="N689" s="552"/>
      <c r="O689" s="70"/>
    </row>
    <row r="690" spans="9:15" x14ac:dyDescent="0.25">
      <c r="I690" s="552"/>
      <c r="J690" s="552"/>
      <c r="K690" s="552"/>
      <c r="L690" s="552"/>
      <c r="M690" s="552"/>
      <c r="N690" s="552"/>
      <c r="O690" s="70"/>
    </row>
    <row r="691" spans="9:15" x14ac:dyDescent="0.25">
      <c r="I691" s="552"/>
      <c r="J691" s="552"/>
      <c r="K691" s="552"/>
      <c r="L691" s="552"/>
      <c r="M691" s="552"/>
      <c r="N691" s="552"/>
      <c r="O691" s="70"/>
    </row>
    <row r="692" spans="9:15" x14ac:dyDescent="0.25">
      <c r="I692" s="552"/>
      <c r="J692" s="552"/>
      <c r="K692" s="552"/>
      <c r="L692" s="552"/>
      <c r="M692" s="552"/>
      <c r="N692" s="552"/>
      <c r="O692" s="70"/>
    </row>
    <row r="693" spans="9:15" x14ac:dyDescent="0.25">
      <c r="I693" s="552"/>
      <c r="J693" s="552"/>
      <c r="K693" s="552"/>
      <c r="L693" s="552"/>
      <c r="M693" s="552"/>
      <c r="N693" s="552"/>
      <c r="O693" s="70"/>
    </row>
    <row r="694" spans="9:15" x14ac:dyDescent="0.25">
      <c r="I694" s="552"/>
      <c r="J694" s="552"/>
      <c r="K694" s="552"/>
      <c r="L694" s="552"/>
      <c r="M694" s="552"/>
      <c r="N694" s="552"/>
      <c r="O694" s="70"/>
    </row>
    <row r="695" spans="9:15" x14ac:dyDescent="0.25">
      <c r="I695" s="552"/>
      <c r="J695" s="552"/>
      <c r="K695" s="552"/>
      <c r="L695" s="552"/>
      <c r="M695" s="552"/>
      <c r="N695" s="552"/>
      <c r="O695" s="70"/>
    </row>
    <row r="696" spans="9:15" x14ac:dyDescent="0.25">
      <c r="I696" s="552"/>
      <c r="J696" s="552"/>
      <c r="K696" s="552"/>
      <c r="L696" s="552"/>
      <c r="M696" s="552"/>
      <c r="N696" s="552"/>
      <c r="O696" s="70"/>
    </row>
    <row r="697" spans="9:15" x14ac:dyDescent="0.25">
      <c r="I697" s="552"/>
      <c r="J697" s="552"/>
      <c r="K697" s="552"/>
      <c r="L697" s="552"/>
      <c r="M697" s="552"/>
      <c r="N697" s="552"/>
      <c r="O697" s="70"/>
    </row>
    <row r="698" spans="9:15" x14ac:dyDescent="0.25">
      <c r="I698" s="552"/>
      <c r="J698" s="552"/>
      <c r="K698" s="552"/>
      <c r="L698" s="552"/>
      <c r="M698" s="552"/>
      <c r="N698" s="552"/>
      <c r="O698" s="70"/>
    </row>
    <row r="699" spans="9:15" x14ac:dyDescent="0.25">
      <c r="I699" s="552"/>
      <c r="J699" s="552"/>
      <c r="K699" s="552"/>
      <c r="L699" s="552"/>
      <c r="M699" s="552"/>
      <c r="N699" s="552"/>
      <c r="O699" s="70"/>
    </row>
    <row r="700" spans="9:15" x14ac:dyDescent="0.25">
      <c r="I700" s="552"/>
      <c r="J700" s="552"/>
      <c r="K700" s="552"/>
      <c r="L700" s="552"/>
      <c r="M700" s="552"/>
      <c r="N700" s="552"/>
      <c r="O700" s="70"/>
    </row>
    <row r="701" spans="9:15" x14ac:dyDescent="0.25">
      <c r="I701" s="552"/>
      <c r="J701" s="552"/>
      <c r="K701" s="552"/>
      <c r="L701" s="552"/>
      <c r="M701" s="552"/>
      <c r="N701" s="552"/>
      <c r="O701" s="70"/>
    </row>
    <row r="702" spans="9:15" x14ac:dyDescent="0.25">
      <c r="I702" s="552"/>
      <c r="J702" s="552"/>
      <c r="K702" s="552"/>
      <c r="L702" s="552"/>
      <c r="M702" s="552"/>
      <c r="N702" s="552"/>
      <c r="O702" s="70"/>
    </row>
    <row r="703" spans="9:15" x14ac:dyDescent="0.25">
      <c r="I703" s="552"/>
      <c r="J703" s="552"/>
      <c r="K703" s="552"/>
      <c r="L703" s="552"/>
      <c r="M703" s="552"/>
      <c r="N703" s="552"/>
      <c r="O703" s="70"/>
    </row>
    <row r="704" spans="9:15" x14ac:dyDescent="0.25">
      <c r="I704" s="552"/>
      <c r="J704" s="552"/>
      <c r="K704" s="552"/>
      <c r="L704" s="552"/>
      <c r="M704" s="552"/>
      <c r="N704" s="552"/>
      <c r="O704" s="70"/>
    </row>
    <row r="705" spans="9:15" x14ac:dyDescent="0.25">
      <c r="I705" s="552"/>
      <c r="J705" s="552"/>
      <c r="K705" s="552"/>
      <c r="L705" s="552"/>
      <c r="M705" s="552"/>
      <c r="N705" s="552"/>
      <c r="O705" s="70"/>
    </row>
    <row r="706" spans="9:15" x14ac:dyDescent="0.25">
      <c r="I706" s="552"/>
      <c r="J706" s="552"/>
      <c r="K706" s="552"/>
      <c r="L706" s="552"/>
      <c r="M706" s="552"/>
      <c r="N706" s="552"/>
      <c r="O706" s="70"/>
    </row>
    <row r="707" spans="9:15" x14ac:dyDescent="0.25">
      <c r="I707" s="552"/>
      <c r="J707" s="552"/>
      <c r="K707" s="552"/>
      <c r="L707" s="552"/>
      <c r="M707" s="552"/>
      <c r="N707" s="552"/>
      <c r="O707" s="70"/>
    </row>
    <row r="708" spans="9:15" x14ac:dyDescent="0.25">
      <c r="I708" s="552"/>
      <c r="J708" s="552"/>
      <c r="K708" s="552"/>
      <c r="L708" s="552"/>
      <c r="M708" s="552"/>
      <c r="N708" s="552"/>
      <c r="O708" s="70"/>
    </row>
    <row r="709" spans="9:15" x14ac:dyDescent="0.25">
      <c r="I709" s="552"/>
      <c r="J709" s="552"/>
      <c r="K709" s="552"/>
      <c r="L709" s="552"/>
      <c r="M709" s="552"/>
      <c r="N709" s="552"/>
      <c r="O709" s="70"/>
    </row>
    <row r="710" spans="9:15" x14ac:dyDescent="0.25">
      <c r="I710" s="552"/>
      <c r="J710" s="552"/>
      <c r="K710" s="552"/>
      <c r="L710" s="552"/>
      <c r="M710" s="552"/>
      <c r="N710" s="552"/>
      <c r="O710" s="70"/>
    </row>
    <row r="711" spans="9:15" x14ac:dyDescent="0.25">
      <c r="I711" s="552"/>
      <c r="J711" s="552"/>
      <c r="K711" s="552"/>
      <c r="L711" s="552"/>
      <c r="M711" s="552"/>
      <c r="N711" s="552"/>
      <c r="O711" s="70"/>
    </row>
    <row r="712" spans="9:15" x14ac:dyDescent="0.25">
      <c r="I712" s="552"/>
      <c r="J712" s="552"/>
      <c r="K712" s="552"/>
      <c r="L712" s="552"/>
      <c r="M712" s="552"/>
      <c r="N712" s="552"/>
      <c r="O712" s="70"/>
    </row>
    <row r="713" spans="9:15" x14ac:dyDescent="0.25">
      <c r="I713" s="552"/>
      <c r="J713" s="552"/>
      <c r="K713" s="552"/>
      <c r="L713" s="552"/>
      <c r="M713" s="552"/>
      <c r="N713" s="552"/>
      <c r="O713" s="70"/>
    </row>
    <row r="714" spans="9:15" x14ac:dyDescent="0.25">
      <c r="I714" s="552"/>
      <c r="J714" s="552"/>
      <c r="K714" s="552"/>
      <c r="L714" s="552"/>
      <c r="M714" s="552"/>
      <c r="N714" s="552"/>
      <c r="O714" s="70"/>
    </row>
    <row r="715" spans="9:15" x14ac:dyDescent="0.25">
      <c r="I715" s="552"/>
      <c r="J715" s="552"/>
      <c r="K715" s="552"/>
      <c r="L715" s="552"/>
      <c r="M715" s="552"/>
      <c r="N715" s="552"/>
      <c r="O715" s="70"/>
    </row>
    <row r="716" spans="9:15" x14ac:dyDescent="0.25">
      <c r="I716" s="552"/>
      <c r="J716" s="552"/>
      <c r="K716" s="552"/>
      <c r="L716" s="552"/>
      <c r="M716" s="552"/>
      <c r="N716" s="552"/>
      <c r="O716" s="70"/>
    </row>
    <row r="717" spans="9:15" x14ac:dyDescent="0.25">
      <c r="I717" s="552"/>
      <c r="J717" s="552"/>
      <c r="K717" s="552"/>
      <c r="L717" s="552"/>
      <c r="M717" s="552"/>
      <c r="N717" s="552"/>
      <c r="O717" s="70"/>
    </row>
    <row r="718" spans="9:15" x14ac:dyDescent="0.25">
      <c r="I718" s="552"/>
      <c r="J718" s="552"/>
      <c r="K718" s="552"/>
      <c r="L718" s="552"/>
      <c r="M718" s="552"/>
      <c r="N718" s="552"/>
      <c r="O718" s="70"/>
    </row>
    <row r="719" spans="9:15" x14ac:dyDescent="0.25">
      <c r="I719" s="552"/>
      <c r="J719" s="552"/>
      <c r="K719" s="552"/>
      <c r="L719" s="552"/>
      <c r="M719" s="552"/>
      <c r="N719" s="552"/>
      <c r="O719" s="70"/>
    </row>
    <row r="720" spans="9:15" x14ac:dyDescent="0.25">
      <c r="I720" s="552"/>
      <c r="J720" s="552"/>
      <c r="K720" s="552"/>
      <c r="L720" s="552"/>
      <c r="M720" s="552"/>
      <c r="N720" s="552"/>
      <c r="O720" s="70"/>
    </row>
    <row r="721" spans="9:15" x14ac:dyDescent="0.25">
      <c r="I721" s="552"/>
      <c r="J721" s="552"/>
      <c r="K721" s="552"/>
      <c r="L721" s="552"/>
      <c r="M721" s="552"/>
      <c r="N721" s="552"/>
      <c r="O721" s="70"/>
    </row>
    <row r="722" spans="9:15" x14ac:dyDescent="0.25">
      <c r="I722" s="552"/>
      <c r="J722" s="552"/>
      <c r="K722" s="552"/>
      <c r="L722" s="552"/>
      <c r="M722" s="552"/>
      <c r="N722" s="552"/>
      <c r="O722" s="70"/>
    </row>
    <row r="723" spans="9:15" x14ac:dyDescent="0.25">
      <c r="I723" s="552"/>
      <c r="J723" s="552"/>
      <c r="K723" s="552"/>
      <c r="L723" s="552"/>
      <c r="M723" s="552"/>
      <c r="N723" s="552"/>
      <c r="O723" s="70"/>
    </row>
    <row r="724" spans="9:15" x14ac:dyDescent="0.25">
      <c r="I724" s="552"/>
      <c r="J724" s="552"/>
      <c r="K724" s="552"/>
      <c r="L724" s="552"/>
      <c r="M724" s="552"/>
      <c r="N724" s="552"/>
      <c r="O724" s="70"/>
    </row>
    <row r="725" spans="9:15" x14ac:dyDescent="0.25">
      <c r="I725" s="552"/>
      <c r="J725" s="552"/>
      <c r="K725" s="552"/>
      <c r="L725" s="552"/>
      <c r="M725" s="552"/>
      <c r="N725" s="552"/>
      <c r="O725" s="70"/>
    </row>
    <row r="726" spans="9:15" x14ac:dyDescent="0.25">
      <c r="I726" s="552"/>
      <c r="J726" s="552"/>
      <c r="K726" s="552"/>
      <c r="L726" s="552"/>
      <c r="M726" s="552"/>
      <c r="N726" s="552"/>
      <c r="O726" s="70"/>
    </row>
    <row r="727" spans="9:15" x14ac:dyDescent="0.25">
      <c r="I727" s="552"/>
      <c r="J727" s="552"/>
      <c r="K727" s="552"/>
      <c r="L727" s="552"/>
      <c r="M727" s="552"/>
      <c r="N727" s="552"/>
      <c r="O727" s="70"/>
    </row>
    <row r="728" spans="9:15" x14ac:dyDescent="0.25">
      <c r="I728" s="552"/>
      <c r="J728" s="552"/>
      <c r="K728" s="552"/>
      <c r="L728" s="552"/>
      <c r="M728" s="552"/>
      <c r="N728" s="552"/>
      <c r="O728" s="70"/>
    </row>
    <row r="729" spans="9:15" x14ac:dyDescent="0.25">
      <c r="I729" s="552"/>
      <c r="J729" s="552"/>
      <c r="K729" s="552"/>
      <c r="L729" s="552"/>
      <c r="M729" s="552"/>
      <c r="N729" s="552"/>
      <c r="O729" s="70"/>
    </row>
    <row r="730" spans="9:15" x14ac:dyDescent="0.25">
      <c r="I730" s="552"/>
      <c r="J730" s="552"/>
      <c r="K730" s="552"/>
      <c r="L730" s="552"/>
      <c r="M730" s="552"/>
      <c r="N730" s="552"/>
      <c r="O730" s="70"/>
    </row>
    <row r="731" spans="9:15" x14ac:dyDescent="0.25">
      <c r="I731" s="552"/>
      <c r="J731" s="552"/>
      <c r="K731" s="552"/>
      <c r="L731" s="552"/>
      <c r="M731" s="552"/>
      <c r="N731" s="552"/>
      <c r="O731" s="70"/>
    </row>
    <row r="732" spans="9:15" x14ac:dyDescent="0.25">
      <c r="I732" s="552"/>
      <c r="J732" s="552"/>
      <c r="K732" s="552"/>
      <c r="L732" s="552"/>
      <c r="M732" s="552"/>
      <c r="N732" s="552"/>
      <c r="O732" s="70"/>
    </row>
    <row r="733" spans="9:15" x14ac:dyDescent="0.25">
      <c r="I733" s="552"/>
      <c r="J733" s="552"/>
      <c r="K733" s="552"/>
      <c r="L733" s="552"/>
      <c r="M733" s="552"/>
      <c r="N733" s="552"/>
      <c r="O733" s="70"/>
    </row>
    <row r="734" spans="9:15" x14ac:dyDescent="0.25">
      <c r="I734" s="552"/>
      <c r="J734" s="552"/>
      <c r="K734" s="552"/>
      <c r="L734" s="552"/>
      <c r="M734" s="552"/>
      <c r="N734" s="552"/>
      <c r="O734" s="70"/>
    </row>
    <row r="735" spans="9:15" x14ac:dyDescent="0.25">
      <c r="I735" s="552"/>
      <c r="J735" s="552"/>
      <c r="K735" s="552"/>
      <c r="L735" s="552"/>
      <c r="M735" s="552"/>
      <c r="N735" s="552"/>
      <c r="O735" s="70"/>
    </row>
    <row r="736" spans="9:15" x14ac:dyDescent="0.25">
      <c r="I736" s="552"/>
      <c r="J736" s="552"/>
      <c r="K736" s="552"/>
      <c r="L736" s="552"/>
      <c r="M736" s="552"/>
      <c r="N736" s="552"/>
      <c r="O736" s="70"/>
    </row>
    <row r="737" spans="9:15" x14ac:dyDescent="0.25">
      <c r="I737" s="552"/>
      <c r="J737" s="552"/>
      <c r="K737" s="552"/>
      <c r="L737" s="552"/>
      <c r="M737" s="552"/>
      <c r="N737" s="552"/>
      <c r="O737" s="70"/>
    </row>
    <row r="738" spans="9:15" x14ac:dyDescent="0.25">
      <c r="I738" s="552"/>
      <c r="J738" s="552"/>
      <c r="K738" s="552"/>
      <c r="L738" s="552"/>
      <c r="M738" s="552"/>
      <c r="N738" s="552"/>
      <c r="O738" s="70"/>
    </row>
    <row r="739" spans="9:15" x14ac:dyDescent="0.25">
      <c r="I739" s="552"/>
      <c r="J739" s="552"/>
      <c r="K739" s="552"/>
      <c r="L739" s="552"/>
      <c r="M739" s="552"/>
      <c r="N739" s="552"/>
      <c r="O739" s="70"/>
    </row>
    <row r="740" spans="9:15" x14ac:dyDescent="0.25">
      <c r="I740" s="552"/>
      <c r="J740" s="552"/>
      <c r="K740" s="552"/>
      <c r="L740" s="552"/>
      <c r="M740" s="552"/>
      <c r="N740" s="552"/>
      <c r="O740" s="70"/>
    </row>
    <row r="741" spans="9:15" x14ac:dyDescent="0.25">
      <c r="I741" s="552"/>
      <c r="J741" s="552"/>
      <c r="K741" s="552"/>
      <c r="L741" s="552"/>
      <c r="M741" s="552"/>
      <c r="N741" s="552"/>
      <c r="O741" s="70"/>
    </row>
    <row r="742" spans="9:15" x14ac:dyDescent="0.25">
      <c r="I742" s="552"/>
      <c r="J742" s="552"/>
      <c r="K742" s="552"/>
      <c r="L742" s="552"/>
      <c r="M742" s="552"/>
      <c r="N742" s="552"/>
      <c r="O742" s="70"/>
    </row>
    <row r="743" spans="9:15" x14ac:dyDescent="0.25">
      <c r="I743" s="552"/>
      <c r="J743" s="552"/>
      <c r="K743" s="552"/>
      <c r="L743" s="552"/>
      <c r="M743" s="552"/>
      <c r="N743" s="552"/>
      <c r="O743" s="70"/>
    </row>
    <row r="744" spans="9:15" x14ac:dyDescent="0.25">
      <c r="I744" s="552"/>
      <c r="J744" s="552"/>
      <c r="K744" s="552"/>
      <c r="L744" s="552"/>
      <c r="M744" s="552"/>
      <c r="N744" s="552"/>
      <c r="O744" s="70"/>
    </row>
    <row r="745" spans="9:15" x14ac:dyDescent="0.25">
      <c r="I745" s="552"/>
      <c r="J745" s="552"/>
      <c r="K745" s="552"/>
      <c r="L745" s="552"/>
      <c r="M745" s="552"/>
      <c r="N745" s="552"/>
      <c r="O745" s="70"/>
    </row>
    <row r="746" spans="9:15" x14ac:dyDescent="0.25">
      <c r="I746" s="552"/>
      <c r="J746" s="552"/>
      <c r="K746" s="552"/>
      <c r="L746" s="552"/>
      <c r="M746" s="552"/>
      <c r="N746" s="552"/>
      <c r="O746" s="70"/>
    </row>
    <row r="747" spans="9:15" x14ac:dyDescent="0.25">
      <c r="I747" s="552"/>
      <c r="J747" s="552"/>
      <c r="K747" s="552"/>
      <c r="L747" s="552"/>
      <c r="M747" s="552"/>
      <c r="N747" s="552"/>
      <c r="O747" s="70"/>
    </row>
    <row r="748" spans="9:15" x14ac:dyDescent="0.25">
      <c r="I748" s="552"/>
      <c r="J748" s="552"/>
      <c r="K748" s="552"/>
      <c r="L748" s="552"/>
      <c r="M748" s="552"/>
      <c r="N748" s="552"/>
      <c r="O748" s="70"/>
    </row>
    <row r="749" spans="9:15" x14ac:dyDescent="0.25">
      <c r="I749" s="552"/>
      <c r="J749" s="552"/>
      <c r="K749" s="552"/>
      <c r="L749" s="552"/>
      <c r="M749" s="552"/>
      <c r="N749" s="552"/>
      <c r="O749" s="70"/>
    </row>
    <row r="750" spans="9:15" x14ac:dyDescent="0.25">
      <c r="I750" s="552"/>
      <c r="J750" s="552"/>
      <c r="K750" s="552"/>
      <c r="L750" s="552"/>
      <c r="M750" s="552"/>
      <c r="N750" s="552"/>
      <c r="O750" s="70"/>
    </row>
    <row r="751" spans="9:15" x14ac:dyDescent="0.25">
      <c r="I751" s="552"/>
      <c r="J751" s="552"/>
      <c r="K751" s="552"/>
      <c r="L751" s="552"/>
      <c r="M751" s="552"/>
      <c r="N751" s="552"/>
      <c r="O751" s="70"/>
    </row>
    <row r="752" spans="9:15" x14ac:dyDescent="0.25">
      <c r="I752" s="552"/>
      <c r="J752" s="552"/>
      <c r="K752" s="552"/>
      <c r="L752" s="552"/>
      <c r="M752" s="552"/>
      <c r="N752" s="552"/>
      <c r="O752" s="70"/>
    </row>
    <row r="753" spans="9:15" x14ac:dyDescent="0.25">
      <c r="I753" s="552"/>
      <c r="J753" s="552"/>
      <c r="K753" s="552"/>
      <c r="L753" s="552"/>
      <c r="M753" s="552"/>
      <c r="N753" s="552"/>
      <c r="O753" s="70"/>
    </row>
    <row r="754" spans="9:15" x14ac:dyDescent="0.25">
      <c r="I754" s="552"/>
      <c r="J754" s="552"/>
      <c r="K754" s="552"/>
      <c r="L754" s="552"/>
      <c r="M754" s="552"/>
      <c r="N754" s="552"/>
      <c r="O754" s="70"/>
    </row>
    <row r="755" spans="9:15" x14ac:dyDescent="0.25">
      <c r="I755" s="552"/>
      <c r="J755" s="552"/>
      <c r="K755" s="552"/>
      <c r="L755" s="552"/>
      <c r="M755" s="552"/>
      <c r="N755" s="552"/>
      <c r="O755" s="70"/>
    </row>
    <row r="756" spans="9:15" x14ac:dyDescent="0.25">
      <c r="I756" s="552"/>
      <c r="J756" s="552"/>
      <c r="K756" s="552"/>
      <c r="L756" s="552"/>
      <c r="M756" s="552"/>
      <c r="N756" s="552"/>
      <c r="O756" s="70"/>
    </row>
    <row r="757" spans="9:15" x14ac:dyDescent="0.25">
      <c r="I757" s="552"/>
      <c r="J757" s="552"/>
      <c r="K757" s="552"/>
      <c r="L757" s="552"/>
      <c r="M757" s="552"/>
      <c r="N757" s="552"/>
      <c r="O757" s="70"/>
    </row>
    <row r="758" spans="9:15" x14ac:dyDescent="0.25">
      <c r="I758" s="552"/>
      <c r="J758" s="552"/>
      <c r="K758" s="552"/>
      <c r="L758" s="552"/>
      <c r="M758" s="552"/>
      <c r="N758" s="552"/>
      <c r="O758" s="70"/>
    </row>
    <row r="759" spans="9:15" x14ac:dyDescent="0.25">
      <c r="I759" s="552"/>
      <c r="J759" s="552"/>
      <c r="K759" s="552"/>
      <c r="L759" s="552"/>
      <c r="M759" s="552"/>
      <c r="N759" s="552"/>
      <c r="O759" s="70"/>
    </row>
    <row r="760" spans="9:15" x14ac:dyDescent="0.25">
      <c r="I760" s="552"/>
      <c r="J760" s="552"/>
      <c r="K760" s="552"/>
      <c r="L760" s="552"/>
      <c r="M760" s="552"/>
      <c r="N760" s="552"/>
      <c r="O760" s="70"/>
    </row>
    <row r="761" spans="9:15" x14ac:dyDescent="0.25">
      <c r="I761" s="552"/>
      <c r="J761" s="552"/>
      <c r="K761" s="552"/>
      <c r="L761" s="552"/>
      <c r="M761" s="552"/>
      <c r="N761" s="552"/>
      <c r="O761" s="70"/>
    </row>
    <row r="762" spans="9:15" x14ac:dyDescent="0.25">
      <c r="I762" s="552"/>
      <c r="J762" s="552"/>
      <c r="K762" s="552"/>
      <c r="L762" s="552"/>
      <c r="M762" s="552"/>
      <c r="N762" s="552"/>
      <c r="O762" s="70"/>
    </row>
    <row r="763" spans="9:15" x14ac:dyDescent="0.25">
      <c r="I763" s="552"/>
      <c r="J763" s="552"/>
      <c r="K763" s="552"/>
      <c r="L763" s="552"/>
      <c r="M763" s="552"/>
      <c r="N763" s="552"/>
      <c r="O763" s="70"/>
    </row>
    <row r="764" spans="9:15" x14ac:dyDescent="0.25">
      <c r="I764" s="552"/>
      <c r="J764" s="552"/>
      <c r="K764" s="552"/>
      <c r="L764" s="552"/>
      <c r="M764" s="552"/>
      <c r="N764" s="552"/>
      <c r="O764" s="70"/>
    </row>
    <row r="765" spans="9:15" x14ac:dyDescent="0.25">
      <c r="I765" s="552"/>
      <c r="J765" s="552"/>
      <c r="K765" s="552"/>
      <c r="L765" s="552"/>
      <c r="M765" s="552"/>
      <c r="N765" s="552"/>
      <c r="O765" s="70"/>
    </row>
    <row r="766" spans="9:15" x14ac:dyDescent="0.25">
      <c r="I766" s="552"/>
      <c r="J766" s="552"/>
      <c r="K766" s="552"/>
      <c r="L766" s="552"/>
      <c r="M766" s="552"/>
      <c r="N766" s="552"/>
      <c r="O766" s="70"/>
    </row>
    <row r="767" spans="9:15" x14ac:dyDescent="0.25">
      <c r="I767" s="552"/>
      <c r="J767" s="552"/>
      <c r="K767" s="552"/>
      <c r="L767" s="552"/>
      <c r="M767" s="552"/>
      <c r="N767" s="552"/>
      <c r="O767" s="70"/>
    </row>
    <row r="768" spans="9:15" x14ac:dyDescent="0.25">
      <c r="I768" s="552"/>
      <c r="J768" s="552"/>
      <c r="K768" s="552"/>
      <c r="L768" s="552"/>
      <c r="M768" s="552"/>
      <c r="N768" s="552"/>
      <c r="O768" s="70"/>
    </row>
    <row r="769" spans="9:15" x14ac:dyDescent="0.25">
      <c r="I769" s="552"/>
      <c r="J769" s="552"/>
      <c r="K769" s="552"/>
      <c r="L769" s="552"/>
      <c r="M769" s="552"/>
      <c r="N769" s="552"/>
      <c r="O769" s="70"/>
    </row>
    <row r="770" spans="9:15" x14ac:dyDescent="0.25">
      <c r="I770" s="552"/>
      <c r="J770" s="552"/>
      <c r="K770" s="552"/>
      <c r="L770" s="552"/>
      <c r="M770" s="552"/>
      <c r="N770" s="552"/>
      <c r="O770" s="70"/>
    </row>
    <row r="771" spans="9:15" x14ac:dyDescent="0.25">
      <c r="I771" s="552"/>
      <c r="J771" s="552"/>
      <c r="K771" s="552"/>
      <c r="L771" s="552"/>
      <c r="M771" s="552"/>
      <c r="N771" s="552"/>
      <c r="O771" s="70"/>
    </row>
    <row r="772" spans="9:15" x14ac:dyDescent="0.25">
      <c r="I772" s="552"/>
      <c r="J772" s="552"/>
      <c r="K772" s="552"/>
      <c r="L772" s="552"/>
      <c r="M772" s="552"/>
      <c r="N772" s="552"/>
      <c r="O772" s="70"/>
    </row>
    <row r="773" spans="9:15" x14ac:dyDescent="0.25">
      <c r="I773" s="552"/>
      <c r="J773" s="552"/>
      <c r="K773" s="552"/>
      <c r="L773" s="552"/>
      <c r="M773" s="552"/>
      <c r="N773" s="552"/>
      <c r="O773" s="70"/>
    </row>
    <row r="774" spans="9:15" x14ac:dyDescent="0.25">
      <c r="I774" s="552"/>
      <c r="J774" s="552"/>
      <c r="K774" s="552"/>
      <c r="L774" s="552"/>
      <c r="M774" s="552"/>
      <c r="N774" s="552"/>
      <c r="O774" s="70"/>
    </row>
    <row r="775" spans="9:15" x14ac:dyDescent="0.25">
      <c r="I775" s="552"/>
      <c r="J775" s="552"/>
      <c r="K775" s="552"/>
      <c r="L775" s="552"/>
      <c r="M775" s="552"/>
      <c r="N775" s="552"/>
      <c r="O775" s="70"/>
    </row>
    <row r="776" spans="9:15" x14ac:dyDescent="0.25">
      <c r="I776" s="552"/>
      <c r="J776" s="552"/>
      <c r="K776" s="552"/>
      <c r="L776" s="552"/>
      <c r="M776" s="552"/>
      <c r="N776" s="552"/>
      <c r="O776" s="70"/>
    </row>
    <row r="777" spans="9:15" x14ac:dyDescent="0.25">
      <c r="I777" s="552"/>
      <c r="J777" s="552"/>
      <c r="K777" s="552"/>
      <c r="L777" s="552"/>
      <c r="M777" s="552"/>
      <c r="N777" s="552"/>
      <c r="O777" s="70"/>
    </row>
    <row r="778" spans="9:15" x14ac:dyDescent="0.25">
      <c r="I778" s="552"/>
      <c r="J778" s="552"/>
      <c r="K778" s="552"/>
      <c r="L778" s="552"/>
      <c r="M778" s="552"/>
      <c r="N778" s="552"/>
      <c r="O778" s="70"/>
    </row>
    <row r="779" spans="9:15" x14ac:dyDescent="0.25">
      <c r="I779" s="552"/>
      <c r="J779" s="552"/>
      <c r="K779" s="552"/>
      <c r="L779" s="552"/>
      <c r="M779" s="552"/>
      <c r="N779" s="552"/>
      <c r="O779" s="70"/>
    </row>
    <row r="780" spans="9:15" x14ac:dyDescent="0.25">
      <c r="I780" s="552"/>
      <c r="J780" s="552"/>
      <c r="K780" s="552"/>
      <c r="L780" s="552"/>
      <c r="M780" s="552"/>
      <c r="N780" s="552"/>
      <c r="O780" s="70"/>
    </row>
    <row r="781" spans="9:15" x14ac:dyDescent="0.25">
      <c r="I781" s="552"/>
      <c r="J781" s="552"/>
      <c r="K781" s="552"/>
      <c r="L781" s="552"/>
      <c r="M781" s="552"/>
      <c r="N781" s="552"/>
      <c r="O781" s="70"/>
    </row>
    <row r="782" spans="9:15" x14ac:dyDescent="0.25">
      <c r="I782" s="552"/>
      <c r="J782" s="552"/>
      <c r="K782" s="552"/>
      <c r="L782" s="552"/>
      <c r="M782" s="552"/>
      <c r="N782" s="552"/>
      <c r="O782" s="70"/>
    </row>
    <row r="783" spans="9:15" x14ac:dyDescent="0.25">
      <c r="I783" s="552"/>
      <c r="J783" s="552"/>
      <c r="K783" s="552"/>
      <c r="L783" s="552"/>
      <c r="M783" s="552"/>
      <c r="N783" s="552"/>
      <c r="O783" s="70"/>
    </row>
    <row r="784" spans="9:15" x14ac:dyDescent="0.25">
      <c r="I784" s="552"/>
      <c r="J784" s="552"/>
      <c r="K784" s="552"/>
      <c r="L784" s="552"/>
      <c r="M784" s="552"/>
      <c r="N784" s="552"/>
      <c r="O784" s="70"/>
    </row>
    <row r="785" spans="9:15" x14ac:dyDescent="0.25">
      <c r="I785" s="552"/>
      <c r="J785" s="552"/>
      <c r="K785" s="552"/>
      <c r="L785" s="552"/>
      <c r="M785" s="552"/>
      <c r="N785" s="552"/>
      <c r="O785" s="70"/>
    </row>
    <row r="786" spans="9:15" x14ac:dyDescent="0.25">
      <c r="I786" s="552"/>
      <c r="J786" s="552"/>
      <c r="K786" s="552"/>
      <c r="L786" s="552"/>
      <c r="M786" s="552"/>
      <c r="N786" s="552"/>
      <c r="O786" s="70"/>
    </row>
    <row r="787" spans="9:15" x14ac:dyDescent="0.25">
      <c r="I787" s="552"/>
      <c r="J787" s="552"/>
      <c r="K787" s="552"/>
      <c r="L787" s="552"/>
      <c r="M787" s="552"/>
      <c r="N787" s="552"/>
      <c r="O787" s="70"/>
    </row>
    <row r="788" spans="9:15" x14ac:dyDescent="0.25">
      <c r="I788" s="552"/>
      <c r="J788" s="552"/>
      <c r="K788" s="552"/>
      <c r="L788" s="552"/>
      <c r="M788" s="552"/>
      <c r="N788" s="552"/>
      <c r="O788" s="70"/>
    </row>
    <row r="789" spans="9:15" x14ac:dyDescent="0.25">
      <c r="I789" s="552"/>
      <c r="J789" s="552"/>
      <c r="K789" s="552"/>
      <c r="L789" s="552"/>
      <c r="M789" s="552"/>
      <c r="N789" s="552"/>
      <c r="O789" s="70"/>
    </row>
    <row r="790" spans="9:15" x14ac:dyDescent="0.25">
      <c r="I790" s="552"/>
      <c r="J790" s="552"/>
      <c r="K790" s="552"/>
      <c r="L790" s="552"/>
      <c r="M790" s="552"/>
      <c r="N790" s="552"/>
      <c r="O790" s="70"/>
    </row>
    <row r="791" spans="9:15" x14ac:dyDescent="0.25">
      <c r="I791" s="552"/>
      <c r="J791" s="552"/>
      <c r="K791" s="552"/>
      <c r="L791" s="552"/>
      <c r="M791" s="552"/>
      <c r="N791" s="552"/>
      <c r="O791" s="70"/>
    </row>
    <row r="792" spans="9:15" x14ac:dyDescent="0.25">
      <c r="I792" s="552"/>
      <c r="J792" s="552"/>
      <c r="K792" s="552"/>
      <c r="L792" s="552"/>
      <c r="M792" s="552"/>
      <c r="N792" s="552"/>
      <c r="O792" s="70"/>
    </row>
    <row r="793" spans="9:15" x14ac:dyDescent="0.25">
      <c r="I793" s="552"/>
      <c r="J793" s="552"/>
      <c r="K793" s="552"/>
      <c r="L793" s="552"/>
      <c r="M793" s="552"/>
      <c r="N793" s="552"/>
      <c r="O793" s="70"/>
    </row>
    <row r="794" spans="9:15" x14ac:dyDescent="0.25">
      <c r="I794" s="552"/>
      <c r="J794" s="552"/>
      <c r="K794" s="552"/>
      <c r="L794" s="552"/>
      <c r="M794" s="552"/>
      <c r="N794" s="552"/>
      <c r="O794" s="70"/>
    </row>
    <row r="795" spans="9:15" x14ac:dyDescent="0.25">
      <c r="I795" s="552"/>
      <c r="J795" s="552"/>
      <c r="K795" s="552"/>
      <c r="L795" s="552"/>
      <c r="M795" s="552"/>
      <c r="N795" s="552"/>
      <c r="O795" s="70"/>
    </row>
    <row r="796" spans="9:15" x14ac:dyDescent="0.25">
      <c r="I796" s="552"/>
      <c r="J796" s="552"/>
      <c r="K796" s="552"/>
      <c r="L796" s="552"/>
      <c r="M796" s="552"/>
      <c r="N796" s="552"/>
      <c r="O796" s="70"/>
    </row>
    <row r="797" spans="9:15" x14ac:dyDescent="0.25">
      <c r="I797" s="552"/>
      <c r="J797" s="552"/>
      <c r="K797" s="552"/>
      <c r="L797" s="552"/>
      <c r="M797" s="552"/>
      <c r="N797" s="552"/>
      <c r="O797" s="70"/>
    </row>
    <row r="798" spans="9:15" x14ac:dyDescent="0.25">
      <c r="I798" s="552"/>
      <c r="J798" s="552"/>
      <c r="K798" s="552"/>
      <c r="L798" s="552"/>
      <c r="M798" s="552"/>
      <c r="N798" s="552"/>
      <c r="O798" s="70"/>
    </row>
    <row r="799" spans="9:15" x14ac:dyDescent="0.25">
      <c r="I799" s="552"/>
      <c r="J799" s="552"/>
      <c r="K799" s="552"/>
      <c r="L799" s="552"/>
      <c r="M799" s="552"/>
      <c r="N799" s="552"/>
      <c r="O799" s="70"/>
    </row>
    <row r="800" spans="9:15" x14ac:dyDescent="0.25">
      <c r="I800" s="552"/>
      <c r="J800" s="552"/>
      <c r="K800" s="552"/>
      <c r="L800" s="552"/>
      <c r="M800" s="552"/>
      <c r="N800" s="552"/>
      <c r="O800" s="70"/>
    </row>
    <row r="801" spans="9:15" x14ac:dyDescent="0.25">
      <c r="I801" s="552"/>
      <c r="J801" s="552"/>
      <c r="K801" s="552"/>
      <c r="L801" s="552"/>
      <c r="M801" s="552"/>
      <c r="N801" s="552"/>
      <c r="O801" s="70"/>
    </row>
    <row r="802" spans="9:15" x14ac:dyDescent="0.25">
      <c r="I802" s="552"/>
      <c r="J802" s="552"/>
      <c r="K802" s="552"/>
      <c r="L802" s="552"/>
      <c r="M802" s="552"/>
      <c r="N802" s="552"/>
      <c r="O802" s="70"/>
    </row>
    <row r="803" spans="9:15" x14ac:dyDescent="0.25">
      <c r="I803" s="552"/>
      <c r="J803" s="552"/>
      <c r="K803" s="552"/>
      <c r="L803" s="552"/>
      <c r="M803" s="552"/>
      <c r="N803" s="552"/>
      <c r="O803" s="70"/>
    </row>
    <row r="804" spans="9:15" x14ac:dyDescent="0.25">
      <c r="I804" s="552"/>
      <c r="J804" s="552"/>
      <c r="K804" s="552"/>
      <c r="L804" s="552"/>
      <c r="M804" s="552"/>
      <c r="N804" s="552"/>
      <c r="O804" s="70"/>
    </row>
    <row r="805" spans="9:15" x14ac:dyDescent="0.25">
      <c r="I805" s="552"/>
      <c r="J805" s="552"/>
      <c r="K805" s="552"/>
      <c r="L805" s="552"/>
      <c r="M805" s="552"/>
      <c r="N805" s="552"/>
      <c r="O805" s="70"/>
    </row>
    <row r="806" spans="9:15" x14ac:dyDescent="0.25">
      <c r="I806" s="552"/>
      <c r="J806" s="552"/>
      <c r="K806" s="552"/>
      <c r="L806" s="552"/>
      <c r="M806" s="552"/>
      <c r="N806" s="552"/>
      <c r="O806" s="70"/>
    </row>
    <row r="807" spans="9:15" x14ac:dyDescent="0.25">
      <c r="I807" s="552"/>
      <c r="J807" s="552"/>
      <c r="K807" s="552"/>
      <c r="L807" s="552"/>
      <c r="M807" s="552"/>
      <c r="N807" s="552"/>
      <c r="O807" s="70"/>
    </row>
    <row r="808" spans="9:15" x14ac:dyDescent="0.25">
      <c r="I808" s="552"/>
      <c r="J808" s="552"/>
      <c r="K808" s="552"/>
      <c r="L808" s="552"/>
      <c r="M808" s="552"/>
      <c r="N808" s="552"/>
      <c r="O808" s="70"/>
    </row>
    <row r="809" spans="9:15" x14ac:dyDescent="0.25">
      <c r="I809" s="552"/>
      <c r="J809" s="552"/>
      <c r="K809" s="552"/>
      <c r="L809" s="552"/>
      <c r="M809" s="552"/>
      <c r="N809" s="552"/>
      <c r="O809" s="70"/>
    </row>
    <row r="810" spans="9:15" x14ac:dyDescent="0.25">
      <c r="I810" s="552"/>
      <c r="J810" s="552"/>
      <c r="K810" s="552"/>
      <c r="L810" s="552"/>
      <c r="M810" s="552"/>
      <c r="N810" s="552"/>
      <c r="O810" s="70"/>
    </row>
    <row r="811" spans="9:15" x14ac:dyDescent="0.25">
      <c r="I811" s="552"/>
      <c r="J811" s="552"/>
      <c r="K811" s="552"/>
      <c r="L811" s="552"/>
      <c r="M811" s="552"/>
      <c r="N811" s="552"/>
      <c r="O811" s="70"/>
    </row>
    <row r="812" spans="9:15" x14ac:dyDescent="0.25">
      <c r="I812" s="552"/>
      <c r="J812" s="552"/>
      <c r="K812" s="552"/>
      <c r="L812" s="552"/>
      <c r="M812" s="552"/>
      <c r="N812" s="552"/>
      <c r="O812" s="70"/>
    </row>
    <row r="813" spans="9:15" x14ac:dyDescent="0.25">
      <c r="I813" s="552"/>
      <c r="J813" s="552"/>
      <c r="K813" s="552"/>
      <c r="L813" s="552"/>
      <c r="M813" s="552"/>
      <c r="N813" s="552"/>
      <c r="O813" s="70"/>
    </row>
    <row r="814" spans="9:15" x14ac:dyDescent="0.25">
      <c r="I814" s="552"/>
      <c r="J814" s="552"/>
      <c r="K814" s="552"/>
      <c r="L814" s="552"/>
      <c r="M814" s="552"/>
      <c r="N814" s="552"/>
      <c r="O814" s="70"/>
    </row>
    <row r="815" spans="9:15" x14ac:dyDescent="0.25">
      <c r="I815" s="552"/>
      <c r="J815" s="552"/>
      <c r="K815" s="552"/>
      <c r="L815" s="552"/>
      <c r="M815" s="552"/>
      <c r="N815" s="552"/>
      <c r="O815" s="70"/>
    </row>
    <row r="816" spans="9:15" x14ac:dyDescent="0.25">
      <c r="I816" s="552"/>
      <c r="J816" s="552"/>
      <c r="K816" s="552"/>
      <c r="L816" s="552"/>
      <c r="M816" s="552"/>
      <c r="N816" s="552"/>
      <c r="O816" s="70"/>
    </row>
    <row r="817" spans="9:15" x14ac:dyDescent="0.25">
      <c r="I817" s="552"/>
      <c r="J817" s="552"/>
      <c r="K817" s="552"/>
      <c r="L817" s="552"/>
      <c r="M817" s="552"/>
      <c r="N817" s="552"/>
      <c r="O817" s="70"/>
    </row>
    <row r="818" spans="9:15" x14ac:dyDescent="0.25">
      <c r="I818" s="552"/>
      <c r="J818" s="552"/>
      <c r="K818" s="552"/>
      <c r="L818" s="552"/>
      <c r="M818" s="552"/>
      <c r="N818" s="552"/>
      <c r="O818" s="70"/>
    </row>
    <row r="819" spans="9:15" x14ac:dyDescent="0.25">
      <c r="I819" s="552"/>
      <c r="J819" s="552"/>
      <c r="K819" s="552"/>
      <c r="L819" s="552"/>
      <c r="M819" s="552"/>
      <c r="N819" s="552"/>
      <c r="O819" s="70"/>
    </row>
    <row r="820" spans="9:15" x14ac:dyDescent="0.25">
      <c r="I820" s="552"/>
      <c r="J820" s="552"/>
      <c r="K820" s="552"/>
      <c r="L820" s="552"/>
      <c r="M820" s="552"/>
      <c r="N820" s="552"/>
      <c r="O820" s="70"/>
    </row>
    <row r="821" spans="9:15" x14ac:dyDescent="0.25">
      <c r="I821" s="552"/>
      <c r="J821" s="552"/>
      <c r="K821" s="552"/>
      <c r="L821" s="552"/>
      <c r="M821" s="552"/>
      <c r="N821" s="552"/>
      <c r="O821" s="70"/>
    </row>
    <row r="822" spans="9:15" x14ac:dyDescent="0.25">
      <c r="I822" s="552"/>
      <c r="J822" s="552"/>
      <c r="K822" s="552"/>
      <c r="L822" s="552"/>
      <c r="M822" s="552"/>
      <c r="N822" s="552"/>
      <c r="O822" s="70"/>
    </row>
    <row r="823" spans="9:15" x14ac:dyDescent="0.25">
      <c r="I823" s="552"/>
      <c r="J823" s="552"/>
      <c r="K823" s="552"/>
      <c r="L823" s="552"/>
      <c r="M823" s="552"/>
      <c r="N823" s="552"/>
      <c r="O823" s="70"/>
    </row>
    <row r="824" spans="9:15" x14ac:dyDescent="0.25">
      <c r="I824" s="552"/>
      <c r="J824" s="552"/>
      <c r="K824" s="552"/>
      <c r="L824" s="552"/>
      <c r="M824" s="552"/>
      <c r="N824" s="552"/>
      <c r="O824" s="70"/>
    </row>
    <row r="825" spans="9:15" x14ac:dyDescent="0.25">
      <c r="I825" s="552"/>
      <c r="J825" s="552"/>
      <c r="K825" s="552"/>
      <c r="L825" s="552"/>
      <c r="M825" s="552"/>
      <c r="N825" s="552"/>
      <c r="O825" s="70"/>
    </row>
    <row r="826" spans="9:15" x14ac:dyDescent="0.25">
      <c r="I826" s="552"/>
      <c r="J826" s="552"/>
      <c r="K826" s="552"/>
      <c r="L826" s="552"/>
      <c r="M826" s="552"/>
      <c r="N826" s="552"/>
      <c r="O826" s="70"/>
    </row>
    <row r="827" spans="9:15" x14ac:dyDescent="0.25">
      <c r="I827" s="552"/>
      <c r="J827" s="552"/>
      <c r="K827" s="552"/>
      <c r="L827" s="552"/>
      <c r="M827" s="552"/>
      <c r="N827" s="552"/>
      <c r="O827" s="70"/>
    </row>
    <row r="828" spans="9:15" x14ac:dyDescent="0.25">
      <c r="I828" s="552"/>
      <c r="J828" s="552"/>
      <c r="K828" s="552"/>
      <c r="L828" s="552"/>
      <c r="M828" s="552"/>
      <c r="N828" s="552"/>
      <c r="O828" s="70"/>
    </row>
    <row r="829" spans="9:15" x14ac:dyDescent="0.25">
      <c r="I829" s="552"/>
      <c r="J829" s="552"/>
      <c r="K829" s="552"/>
      <c r="L829" s="552"/>
      <c r="M829" s="552"/>
      <c r="N829" s="552"/>
      <c r="O829" s="70"/>
    </row>
    <row r="830" spans="9:15" x14ac:dyDescent="0.25">
      <c r="I830" s="552"/>
      <c r="J830" s="552"/>
      <c r="K830" s="552"/>
      <c r="L830" s="552"/>
      <c r="M830" s="552"/>
      <c r="N830" s="552"/>
      <c r="O830" s="70"/>
    </row>
    <row r="831" spans="9:15" x14ac:dyDescent="0.25">
      <c r="I831" s="552"/>
      <c r="J831" s="552"/>
      <c r="K831" s="552"/>
      <c r="L831" s="552"/>
      <c r="M831" s="552"/>
      <c r="N831" s="552"/>
      <c r="O831" s="70"/>
    </row>
    <row r="832" spans="9:15" x14ac:dyDescent="0.25">
      <c r="I832" s="552"/>
      <c r="J832" s="552"/>
      <c r="K832" s="552"/>
      <c r="L832" s="552"/>
      <c r="M832" s="552"/>
      <c r="N832" s="552"/>
      <c r="O832" s="70"/>
    </row>
    <row r="833" spans="9:15" x14ac:dyDescent="0.25">
      <c r="I833" s="552"/>
      <c r="J833" s="552"/>
      <c r="K833" s="552"/>
      <c r="L833" s="552"/>
      <c r="M833" s="552"/>
      <c r="N833" s="552"/>
      <c r="O833" s="70"/>
    </row>
    <row r="834" spans="9:15" x14ac:dyDescent="0.25">
      <c r="I834" s="552"/>
      <c r="J834" s="552"/>
      <c r="K834" s="552"/>
      <c r="L834" s="552"/>
      <c r="M834" s="552"/>
      <c r="N834" s="552"/>
      <c r="O834" s="70"/>
    </row>
    <row r="835" spans="9:15" x14ac:dyDescent="0.25">
      <c r="I835" s="552"/>
      <c r="J835" s="552"/>
      <c r="K835" s="552"/>
      <c r="L835" s="552"/>
      <c r="M835" s="552"/>
      <c r="N835" s="552"/>
      <c r="O835" s="70"/>
    </row>
    <row r="836" spans="9:15" x14ac:dyDescent="0.25">
      <c r="I836" s="552"/>
      <c r="J836" s="552"/>
      <c r="K836" s="552"/>
      <c r="L836" s="552"/>
      <c r="M836" s="552"/>
      <c r="N836" s="552"/>
      <c r="O836" s="70"/>
    </row>
    <row r="837" spans="9:15" x14ac:dyDescent="0.25">
      <c r="I837" s="552"/>
      <c r="J837" s="552"/>
      <c r="K837" s="552"/>
      <c r="L837" s="552"/>
      <c r="M837" s="552"/>
      <c r="N837" s="552"/>
      <c r="O837" s="70"/>
    </row>
    <row r="838" spans="9:15" x14ac:dyDescent="0.25">
      <c r="I838" s="552"/>
      <c r="J838" s="552"/>
      <c r="K838" s="552"/>
      <c r="L838" s="552"/>
      <c r="M838" s="552"/>
      <c r="N838" s="552"/>
      <c r="O838" s="70"/>
    </row>
    <row r="839" spans="9:15" x14ac:dyDescent="0.25">
      <c r="I839" s="552"/>
      <c r="J839" s="552"/>
      <c r="K839" s="552"/>
      <c r="L839" s="552"/>
      <c r="M839" s="552"/>
      <c r="N839" s="552"/>
      <c r="O839" s="70"/>
    </row>
    <row r="840" spans="9:15" x14ac:dyDescent="0.25">
      <c r="I840" s="552"/>
      <c r="J840" s="552"/>
      <c r="K840" s="552"/>
      <c r="L840" s="552"/>
      <c r="M840" s="552"/>
      <c r="N840" s="552"/>
      <c r="O840" s="70"/>
    </row>
    <row r="841" spans="9:15" x14ac:dyDescent="0.25">
      <c r="I841" s="552"/>
      <c r="J841" s="552"/>
      <c r="K841" s="552"/>
      <c r="L841" s="552"/>
      <c r="M841" s="552"/>
      <c r="N841" s="552"/>
      <c r="O841" s="70"/>
    </row>
    <row r="842" spans="9:15" x14ac:dyDescent="0.25">
      <c r="I842" s="552"/>
      <c r="J842" s="552"/>
      <c r="K842" s="552"/>
      <c r="L842" s="552"/>
      <c r="M842" s="552"/>
      <c r="N842" s="552"/>
      <c r="O842" s="70"/>
    </row>
    <row r="843" spans="9:15" x14ac:dyDescent="0.25">
      <c r="I843" s="552"/>
      <c r="J843" s="552"/>
      <c r="K843" s="552"/>
      <c r="L843" s="552"/>
      <c r="M843" s="552"/>
      <c r="N843" s="552"/>
      <c r="O843" s="70"/>
    </row>
    <row r="844" spans="9:15" x14ac:dyDescent="0.25">
      <c r="I844" s="552"/>
      <c r="J844" s="552"/>
      <c r="K844" s="552"/>
      <c r="L844" s="552"/>
      <c r="M844" s="552"/>
      <c r="N844" s="552"/>
      <c r="O844" s="70"/>
    </row>
    <row r="845" spans="9:15" x14ac:dyDescent="0.25">
      <c r="I845" s="552"/>
      <c r="J845" s="552"/>
      <c r="K845" s="552"/>
      <c r="L845" s="552"/>
      <c r="M845" s="552"/>
      <c r="N845" s="552"/>
      <c r="O845" s="70"/>
    </row>
    <row r="846" spans="9:15" x14ac:dyDescent="0.25">
      <c r="I846" s="552"/>
      <c r="J846" s="552"/>
      <c r="K846" s="552"/>
      <c r="L846" s="552"/>
      <c r="M846" s="552"/>
      <c r="N846" s="552"/>
      <c r="O846" s="70"/>
    </row>
    <row r="847" spans="9:15" x14ac:dyDescent="0.25">
      <c r="I847" s="552"/>
      <c r="J847" s="552"/>
      <c r="K847" s="552"/>
      <c r="L847" s="552"/>
      <c r="M847" s="552"/>
      <c r="N847" s="552"/>
      <c r="O847" s="70"/>
    </row>
    <row r="848" spans="9:15" x14ac:dyDescent="0.25">
      <c r="I848" s="552"/>
      <c r="J848" s="552"/>
      <c r="K848" s="552"/>
      <c r="L848" s="552"/>
      <c r="M848" s="552"/>
      <c r="N848" s="552"/>
      <c r="O848" s="70"/>
    </row>
    <row r="849" spans="9:15" x14ac:dyDescent="0.25">
      <c r="I849" s="552"/>
      <c r="J849" s="552"/>
      <c r="K849" s="552"/>
      <c r="L849" s="552"/>
      <c r="M849" s="552"/>
      <c r="N849" s="552"/>
      <c r="O849" s="70"/>
    </row>
    <row r="850" spans="9:15" x14ac:dyDescent="0.25">
      <c r="I850" s="552"/>
      <c r="J850" s="552"/>
      <c r="K850" s="552"/>
      <c r="L850" s="552"/>
      <c r="M850" s="552"/>
      <c r="N850" s="552"/>
      <c r="O850" s="70"/>
    </row>
    <row r="851" spans="9:15" x14ac:dyDescent="0.25">
      <c r="I851" s="552"/>
      <c r="J851" s="552"/>
      <c r="K851" s="552"/>
      <c r="L851" s="552"/>
      <c r="M851" s="552"/>
      <c r="N851" s="552"/>
      <c r="O851" s="70"/>
    </row>
    <row r="852" spans="9:15" x14ac:dyDescent="0.25">
      <c r="I852" s="552"/>
      <c r="J852" s="552"/>
      <c r="K852" s="552"/>
      <c r="L852" s="552"/>
      <c r="M852" s="552"/>
      <c r="N852" s="552"/>
      <c r="O852" s="70"/>
    </row>
    <row r="853" spans="9:15" x14ac:dyDescent="0.25">
      <c r="I853" s="552"/>
      <c r="J853" s="552"/>
      <c r="K853" s="552"/>
      <c r="L853" s="552"/>
      <c r="M853" s="552"/>
      <c r="N853" s="552"/>
      <c r="O853" s="70"/>
    </row>
    <row r="854" spans="9:15" x14ac:dyDescent="0.25">
      <c r="I854" s="552"/>
      <c r="J854" s="552"/>
      <c r="K854" s="552"/>
      <c r="L854" s="552"/>
      <c r="M854" s="552"/>
      <c r="N854" s="552"/>
      <c r="O854" s="70"/>
    </row>
    <row r="855" spans="9:15" x14ac:dyDescent="0.25">
      <c r="I855" s="552"/>
      <c r="J855" s="552"/>
      <c r="K855" s="552"/>
      <c r="L855" s="552"/>
      <c r="M855" s="552"/>
      <c r="N855" s="552"/>
      <c r="O855" s="70"/>
    </row>
    <row r="856" spans="9:15" x14ac:dyDescent="0.25">
      <c r="I856" s="552"/>
      <c r="J856" s="552"/>
      <c r="K856" s="552"/>
      <c r="L856" s="552"/>
      <c r="M856" s="552"/>
      <c r="N856" s="552"/>
      <c r="O856" s="70"/>
    </row>
    <row r="857" spans="9:15" x14ac:dyDescent="0.25">
      <c r="I857" s="552"/>
      <c r="J857" s="552"/>
      <c r="K857" s="552"/>
      <c r="L857" s="552"/>
      <c r="M857" s="552"/>
      <c r="N857" s="552"/>
      <c r="O857" s="70"/>
    </row>
    <row r="858" spans="9:15" x14ac:dyDescent="0.25">
      <c r="I858" s="552"/>
      <c r="J858" s="552"/>
      <c r="K858" s="552"/>
      <c r="L858" s="552"/>
      <c r="M858" s="552"/>
      <c r="N858" s="552"/>
      <c r="O858" s="70"/>
    </row>
    <row r="859" spans="9:15" x14ac:dyDescent="0.25">
      <c r="I859" s="552"/>
      <c r="J859" s="552"/>
      <c r="K859" s="552"/>
      <c r="L859" s="552"/>
      <c r="M859" s="552"/>
      <c r="N859" s="552"/>
      <c r="O859" s="70"/>
    </row>
    <row r="860" spans="9:15" x14ac:dyDescent="0.25">
      <c r="I860" s="552"/>
      <c r="J860" s="552"/>
      <c r="K860" s="552"/>
      <c r="L860" s="552"/>
      <c r="M860" s="552"/>
      <c r="N860" s="552"/>
      <c r="O860" s="70"/>
    </row>
    <row r="861" spans="9:15" x14ac:dyDescent="0.25">
      <c r="I861" s="552"/>
      <c r="J861" s="552"/>
      <c r="K861" s="552"/>
      <c r="L861" s="552"/>
      <c r="M861" s="552"/>
      <c r="N861" s="552"/>
      <c r="O861" s="70"/>
    </row>
    <row r="862" spans="9:15" x14ac:dyDescent="0.25">
      <c r="I862" s="552"/>
      <c r="J862" s="552"/>
      <c r="K862" s="552"/>
      <c r="L862" s="552"/>
      <c r="M862" s="552"/>
      <c r="N862" s="552"/>
      <c r="O862" s="70"/>
    </row>
    <row r="863" spans="9:15" x14ac:dyDescent="0.25">
      <c r="I863" s="552"/>
      <c r="J863" s="552"/>
      <c r="K863" s="552"/>
      <c r="L863" s="552"/>
      <c r="M863" s="552"/>
      <c r="N863" s="552"/>
      <c r="O863" s="70"/>
    </row>
    <row r="864" spans="9:15" x14ac:dyDescent="0.25">
      <c r="I864" s="552"/>
      <c r="J864" s="552"/>
      <c r="K864" s="552"/>
      <c r="L864" s="552"/>
      <c r="M864" s="552"/>
      <c r="N864" s="552"/>
      <c r="O864" s="70"/>
    </row>
    <row r="865" spans="9:15" x14ac:dyDescent="0.25">
      <c r="I865" s="552"/>
      <c r="J865" s="552"/>
      <c r="K865" s="552"/>
      <c r="L865" s="552"/>
      <c r="M865" s="552"/>
      <c r="N865" s="552"/>
      <c r="O865" s="70"/>
    </row>
    <row r="866" spans="9:15" x14ac:dyDescent="0.25">
      <c r="I866" s="552"/>
      <c r="J866" s="552"/>
      <c r="K866" s="552"/>
      <c r="L866" s="552"/>
      <c r="M866" s="552"/>
      <c r="N866" s="552"/>
      <c r="O866" s="70"/>
    </row>
    <row r="867" spans="9:15" x14ac:dyDescent="0.25">
      <c r="I867" s="552"/>
      <c r="J867" s="552"/>
      <c r="K867" s="552"/>
      <c r="L867" s="552"/>
      <c r="M867" s="552"/>
      <c r="N867" s="552"/>
      <c r="O867" s="70"/>
    </row>
    <row r="868" spans="9:15" x14ac:dyDescent="0.25">
      <c r="I868" s="552"/>
      <c r="J868" s="552"/>
      <c r="K868" s="552"/>
      <c r="L868" s="552"/>
      <c r="M868" s="552"/>
      <c r="N868" s="552"/>
      <c r="O868" s="70"/>
    </row>
    <row r="869" spans="9:15" x14ac:dyDescent="0.25">
      <c r="I869" s="552"/>
      <c r="J869" s="552"/>
      <c r="K869" s="552"/>
      <c r="L869" s="552"/>
      <c r="M869" s="552"/>
      <c r="N869" s="552"/>
      <c r="O869" s="70"/>
    </row>
    <row r="870" spans="9:15" x14ac:dyDescent="0.25">
      <c r="I870" s="552"/>
      <c r="J870" s="552"/>
      <c r="K870" s="552"/>
      <c r="L870" s="552"/>
      <c r="M870" s="552"/>
      <c r="N870" s="552"/>
      <c r="O870" s="70"/>
    </row>
    <row r="871" spans="9:15" x14ac:dyDescent="0.25">
      <c r="I871" s="552"/>
      <c r="J871" s="552"/>
      <c r="K871" s="552"/>
      <c r="L871" s="552"/>
      <c r="M871" s="552"/>
      <c r="N871" s="552"/>
      <c r="O871" s="70"/>
    </row>
    <row r="872" spans="9:15" x14ac:dyDescent="0.25">
      <c r="I872" s="552"/>
      <c r="J872" s="552"/>
      <c r="K872" s="552"/>
      <c r="L872" s="552"/>
      <c r="M872" s="552"/>
      <c r="N872" s="552"/>
      <c r="O872" s="70"/>
    </row>
    <row r="873" spans="9:15" x14ac:dyDescent="0.25">
      <c r="I873" s="552"/>
      <c r="J873" s="552"/>
      <c r="K873" s="552"/>
      <c r="L873" s="552"/>
      <c r="M873" s="552"/>
      <c r="N873" s="552"/>
      <c r="O873" s="70"/>
    </row>
    <row r="874" spans="9:15" x14ac:dyDescent="0.25">
      <c r="I874" s="552"/>
      <c r="J874" s="552"/>
      <c r="K874" s="552"/>
      <c r="L874" s="552"/>
      <c r="M874" s="552"/>
      <c r="N874" s="552"/>
      <c r="O874" s="70"/>
    </row>
    <row r="875" spans="9:15" x14ac:dyDescent="0.25">
      <c r="I875" s="552"/>
      <c r="J875" s="552"/>
      <c r="K875" s="552"/>
      <c r="L875" s="552"/>
      <c r="M875" s="552"/>
      <c r="N875" s="552"/>
      <c r="O875" s="70"/>
    </row>
    <row r="876" spans="9:15" x14ac:dyDescent="0.25">
      <c r="I876" s="552"/>
      <c r="J876" s="552"/>
      <c r="K876" s="552"/>
      <c r="L876" s="552"/>
      <c r="M876" s="552"/>
      <c r="N876" s="552"/>
      <c r="O876" s="70"/>
    </row>
    <row r="877" spans="9:15" x14ac:dyDescent="0.25">
      <c r="I877" s="552"/>
      <c r="J877" s="552"/>
      <c r="K877" s="552"/>
      <c r="L877" s="552"/>
      <c r="M877" s="552"/>
      <c r="N877" s="552"/>
      <c r="O877" s="70"/>
    </row>
    <row r="878" spans="9:15" x14ac:dyDescent="0.25">
      <c r="I878" s="552"/>
      <c r="J878" s="552"/>
      <c r="K878" s="552"/>
      <c r="L878" s="552"/>
      <c r="M878" s="552"/>
      <c r="N878" s="552"/>
      <c r="O878" s="70"/>
    </row>
    <row r="879" spans="9:15" x14ac:dyDescent="0.25">
      <c r="I879" s="552"/>
      <c r="J879" s="552"/>
      <c r="K879" s="552"/>
      <c r="L879" s="552"/>
      <c r="M879" s="552"/>
      <c r="N879" s="552"/>
      <c r="O879" s="70"/>
    </row>
    <row r="880" spans="9:15" x14ac:dyDescent="0.25">
      <c r="I880" s="552"/>
      <c r="J880" s="552"/>
      <c r="K880" s="552"/>
      <c r="L880" s="552"/>
      <c r="M880" s="552"/>
      <c r="N880" s="552"/>
      <c r="O880" s="70"/>
    </row>
    <row r="881" spans="9:15" x14ac:dyDescent="0.25">
      <c r="I881" s="552"/>
      <c r="J881" s="552"/>
      <c r="K881" s="552"/>
      <c r="L881" s="552"/>
      <c r="M881" s="552"/>
      <c r="N881" s="552"/>
      <c r="O881" s="70"/>
    </row>
    <row r="882" spans="9:15" x14ac:dyDescent="0.25">
      <c r="I882" s="552"/>
      <c r="J882" s="552"/>
      <c r="K882" s="552"/>
      <c r="L882" s="552"/>
      <c r="M882" s="552"/>
      <c r="N882" s="552"/>
      <c r="O882" s="70"/>
    </row>
    <row r="883" spans="9:15" x14ac:dyDescent="0.25">
      <c r="I883" s="552"/>
      <c r="J883" s="552"/>
      <c r="K883" s="552"/>
      <c r="L883" s="552"/>
      <c r="M883" s="552"/>
      <c r="N883" s="552"/>
      <c r="O883" s="70"/>
    </row>
    <row r="884" spans="9:15" x14ac:dyDescent="0.25">
      <c r="I884" s="552"/>
      <c r="J884" s="552"/>
      <c r="K884" s="552"/>
      <c r="L884" s="552"/>
      <c r="M884" s="552"/>
      <c r="N884" s="552"/>
      <c r="O884" s="70"/>
    </row>
    <row r="885" spans="9:15" x14ac:dyDescent="0.25">
      <c r="I885" s="552"/>
      <c r="J885" s="552"/>
      <c r="K885" s="552"/>
      <c r="L885" s="552"/>
      <c r="M885" s="552"/>
      <c r="N885" s="552"/>
      <c r="O885" s="70"/>
    </row>
    <row r="886" spans="9:15" x14ac:dyDescent="0.25">
      <c r="I886" s="552"/>
      <c r="J886" s="552"/>
      <c r="K886" s="552"/>
      <c r="L886" s="552"/>
      <c r="M886" s="552"/>
      <c r="N886" s="552"/>
      <c r="O886" s="70"/>
    </row>
    <row r="887" spans="9:15" x14ac:dyDescent="0.25">
      <c r="I887" s="552"/>
      <c r="J887" s="552"/>
      <c r="K887" s="552"/>
      <c r="L887" s="552"/>
      <c r="M887" s="552"/>
      <c r="N887" s="552"/>
      <c r="O887" s="70"/>
    </row>
    <row r="888" spans="9:15" x14ac:dyDescent="0.25">
      <c r="I888" s="552"/>
      <c r="J888" s="552"/>
      <c r="K888" s="552"/>
      <c r="L888" s="552"/>
      <c r="M888" s="552"/>
      <c r="N888" s="552"/>
      <c r="O888" s="70"/>
    </row>
    <row r="889" spans="9:15" x14ac:dyDescent="0.25">
      <c r="I889" s="552"/>
      <c r="J889" s="552"/>
      <c r="K889" s="552"/>
      <c r="L889" s="552"/>
      <c r="M889" s="552"/>
      <c r="N889" s="552"/>
      <c r="O889" s="70"/>
    </row>
    <row r="890" spans="9:15" x14ac:dyDescent="0.25">
      <c r="I890" s="552"/>
      <c r="J890" s="552"/>
      <c r="K890" s="552"/>
      <c r="L890" s="552"/>
      <c r="M890" s="552"/>
      <c r="N890" s="552"/>
      <c r="O890" s="70"/>
    </row>
    <row r="891" spans="9:15" x14ac:dyDescent="0.25">
      <c r="I891" s="552"/>
      <c r="J891" s="552"/>
      <c r="K891" s="552"/>
      <c r="L891" s="552"/>
      <c r="M891" s="552"/>
      <c r="N891" s="552"/>
      <c r="O891" s="70"/>
    </row>
    <row r="892" spans="9:15" x14ac:dyDescent="0.25">
      <c r="I892" s="552"/>
      <c r="J892" s="552"/>
      <c r="K892" s="552"/>
      <c r="L892" s="552"/>
      <c r="M892" s="552"/>
      <c r="N892" s="552"/>
      <c r="O892" s="70"/>
    </row>
    <row r="893" spans="9:15" x14ac:dyDescent="0.25">
      <c r="I893" s="552"/>
      <c r="J893" s="552"/>
      <c r="K893" s="552"/>
      <c r="L893" s="552"/>
      <c r="M893" s="552"/>
      <c r="N893" s="552"/>
      <c r="O893" s="70"/>
    </row>
    <row r="894" spans="9:15" x14ac:dyDescent="0.25">
      <c r="I894" s="552"/>
      <c r="J894" s="552"/>
      <c r="K894" s="552"/>
      <c r="L894" s="552"/>
      <c r="M894" s="552"/>
      <c r="N894" s="552"/>
      <c r="O894" s="70"/>
    </row>
    <row r="895" spans="9:15" x14ac:dyDescent="0.25">
      <c r="I895" s="552"/>
      <c r="J895" s="552"/>
      <c r="K895" s="552"/>
      <c r="L895" s="552"/>
      <c r="M895" s="552"/>
      <c r="N895" s="552"/>
      <c r="O895" s="70"/>
    </row>
    <row r="896" spans="9:15" x14ac:dyDescent="0.25">
      <c r="I896" s="552"/>
      <c r="J896" s="552"/>
      <c r="K896" s="552"/>
      <c r="L896" s="552"/>
      <c r="M896" s="552"/>
      <c r="N896" s="552"/>
      <c r="O896" s="70"/>
    </row>
    <row r="897" spans="9:15" x14ac:dyDescent="0.25">
      <c r="I897" s="552"/>
      <c r="J897" s="552"/>
      <c r="K897" s="552"/>
      <c r="L897" s="552"/>
      <c r="M897" s="552"/>
      <c r="N897" s="552"/>
      <c r="O897" s="70"/>
    </row>
    <row r="898" spans="9:15" x14ac:dyDescent="0.25">
      <c r="I898" s="552"/>
      <c r="J898" s="552"/>
      <c r="K898" s="552"/>
      <c r="L898" s="552"/>
      <c r="M898" s="552"/>
      <c r="N898" s="552"/>
      <c r="O898" s="70"/>
    </row>
    <row r="899" spans="9:15" x14ac:dyDescent="0.25">
      <c r="I899" s="552"/>
      <c r="J899" s="552"/>
      <c r="K899" s="552"/>
      <c r="L899" s="552"/>
      <c r="M899" s="552"/>
      <c r="N899" s="552"/>
      <c r="O899" s="70"/>
    </row>
    <row r="900" spans="9:15" x14ac:dyDescent="0.25">
      <c r="I900" s="552"/>
      <c r="J900" s="552"/>
      <c r="K900" s="552"/>
      <c r="L900" s="552"/>
      <c r="M900" s="552"/>
      <c r="N900" s="552"/>
      <c r="O900" s="70"/>
    </row>
    <row r="901" spans="9:15" x14ac:dyDescent="0.25">
      <c r="I901" s="552"/>
      <c r="J901" s="552"/>
      <c r="K901" s="552"/>
      <c r="L901" s="552"/>
      <c r="M901" s="552"/>
      <c r="N901" s="552"/>
      <c r="O901" s="70"/>
    </row>
    <row r="902" spans="9:15" x14ac:dyDescent="0.25">
      <c r="I902" s="552"/>
      <c r="J902" s="552"/>
      <c r="K902" s="552"/>
      <c r="L902" s="552"/>
      <c r="M902" s="552"/>
      <c r="N902" s="552"/>
      <c r="O902" s="70"/>
    </row>
    <row r="903" spans="9:15" x14ac:dyDescent="0.25">
      <c r="I903" s="552"/>
      <c r="J903" s="552"/>
      <c r="K903" s="552"/>
      <c r="L903" s="552"/>
      <c r="M903" s="552"/>
      <c r="N903" s="552"/>
      <c r="O903" s="70"/>
    </row>
    <row r="904" spans="9:15" x14ac:dyDescent="0.25">
      <c r="I904" s="552"/>
      <c r="J904" s="552"/>
      <c r="K904" s="552"/>
      <c r="L904" s="552"/>
      <c r="M904" s="552"/>
      <c r="N904" s="552"/>
      <c r="O904" s="70"/>
    </row>
    <row r="905" spans="9:15" x14ac:dyDescent="0.25">
      <c r="I905" s="552"/>
      <c r="J905" s="552"/>
      <c r="K905" s="552"/>
      <c r="L905" s="552"/>
      <c r="M905" s="552"/>
      <c r="N905" s="552"/>
      <c r="O905" s="70"/>
    </row>
    <row r="906" spans="9:15" x14ac:dyDescent="0.25">
      <c r="I906" s="552"/>
      <c r="J906" s="552"/>
      <c r="K906" s="552"/>
      <c r="L906" s="552"/>
      <c r="M906" s="552"/>
      <c r="N906" s="552"/>
      <c r="O906" s="70"/>
    </row>
    <row r="907" spans="9:15" x14ac:dyDescent="0.25">
      <c r="I907" s="552"/>
      <c r="J907" s="552"/>
      <c r="K907" s="552"/>
      <c r="L907" s="552"/>
      <c r="M907" s="552"/>
      <c r="N907" s="552"/>
      <c r="O907" s="70"/>
    </row>
    <row r="908" spans="9:15" x14ac:dyDescent="0.25">
      <c r="I908" s="552"/>
      <c r="J908" s="552"/>
      <c r="K908" s="552"/>
      <c r="L908" s="552"/>
      <c r="M908" s="552"/>
      <c r="N908" s="552"/>
      <c r="O908" s="70"/>
    </row>
    <row r="909" spans="9:15" x14ac:dyDescent="0.25">
      <c r="I909" s="552"/>
      <c r="J909" s="552"/>
      <c r="K909" s="552"/>
      <c r="L909" s="552"/>
      <c r="M909" s="552"/>
      <c r="N909" s="552"/>
      <c r="O909" s="70"/>
    </row>
    <row r="910" spans="9:15" x14ac:dyDescent="0.25">
      <c r="I910" s="552"/>
      <c r="J910" s="552"/>
      <c r="K910" s="552"/>
      <c r="L910" s="552"/>
      <c r="M910" s="552"/>
      <c r="N910" s="552"/>
      <c r="O910" s="70"/>
    </row>
    <row r="911" spans="9:15" x14ac:dyDescent="0.25">
      <c r="I911" s="552"/>
      <c r="J911" s="552"/>
      <c r="K911" s="552"/>
      <c r="L911" s="552"/>
      <c r="M911" s="552"/>
      <c r="N911" s="552"/>
      <c r="O911" s="70"/>
    </row>
    <row r="912" spans="9:15" x14ac:dyDescent="0.25">
      <c r="I912" s="552"/>
      <c r="J912" s="552"/>
      <c r="K912" s="552"/>
      <c r="L912" s="552"/>
      <c r="M912" s="552"/>
      <c r="N912" s="552"/>
      <c r="O912" s="70"/>
    </row>
    <row r="913" spans="9:15" x14ac:dyDescent="0.25">
      <c r="I913" s="552"/>
      <c r="J913" s="552"/>
      <c r="K913" s="552"/>
      <c r="L913" s="552"/>
      <c r="M913" s="552"/>
      <c r="N913" s="552"/>
      <c r="O913" s="70"/>
    </row>
    <row r="914" spans="9:15" x14ac:dyDescent="0.25">
      <c r="I914" s="552"/>
      <c r="J914" s="552"/>
      <c r="K914" s="552"/>
      <c r="L914" s="552"/>
      <c r="M914" s="552"/>
      <c r="N914" s="552"/>
      <c r="O914" s="70"/>
    </row>
    <row r="915" spans="9:15" x14ac:dyDescent="0.25">
      <c r="I915" s="552"/>
      <c r="J915" s="552"/>
      <c r="K915" s="552"/>
      <c r="L915" s="552"/>
      <c r="M915" s="552"/>
      <c r="N915" s="552"/>
      <c r="O915" s="70"/>
    </row>
    <row r="916" spans="9:15" x14ac:dyDescent="0.25">
      <c r="I916" s="552"/>
      <c r="J916" s="552"/>
      <c r="K916" s="552"/>
      <c r="L916" s="552"/>
      <c r="M916" s="552"/>
      <c r="N916" s="552"/>
      <c r="O916" s="70"/>
    </row>
    <row r="917" spans="9:15" x14ac:dyDescent="0.25">
      <c r="I917" s="552"/>
      <c r="J917" s="552"/>
      <c r="K917" s="552"/>
      <c r="L917" s="552"/>
      <c r="M917" s="552"/>
      <c r="N917" s="552"/>
      <c r="O917" s="70"/>
    </row>
    <row r="918" spans="9:15" x14ac:dyDescent="0.25">
      <c r="I918" s="552"/>
      <c r="J918" s="552"/>
      <c r="K918" s="552"/>
      <c r="L918" s="552"/>
      <c r="M918" s="552"/>
      <c r="N918" s="552"/>
      <c r="O918" s="70"/>
    </row>
    <row r="919" spans="9:15" x14ac:dyDescent="0.25">
      <c r="I919" s="552"/>
      <c r="J919" s="552"/>
      <c r="K919" s="552"/>
      <c r="L919" s="552"/>
      <c r="M919" s="552"/>
      <c r="N919" s="552"/>
      <c r="O919" s="70"/>
    </row>
    <row r="920" spans="9:15" x14ac:dyDescent="0.25">
      <c r="I920" s="552"/>
      <c r="J920" s="552"/>
      <c r="K920" s="552"/>
      <c r="L920" s="552"/>
      <c r="M920" s="552"/>
      <c r="N920" s="552"/>
      <c r="O920" s="70"/>
    </row>
    <row r="921" spans="9:15" x14ac:dyDescent="0.25">
      <c r="I921" s="552"/>
      <c r="J921" s="552"/>
      <c r="K921" s="552"/>
      <c r="L921" s="552"/>
      <c r="M921" s="552"/>
      <c r="N921" s="552"/>
      <c r="O921" s="70"/>
    </row>
    <row r="922" spans="9:15" x14ac:dyDescent="0.25">
      <c r="I922" s="552"/>
      <c r="J922" s="552"/>
      <c r="K922" s="552"/>
      <c r="L922" s="552"/>
      <c r="M922" s="552"/>
      <c r="N922" s="552"/>
      <c r="O922" s="70"/>
    </row>
    <row r="923" spans="9:15" x14ac:dyDescent="0.25">
      <c r="I923" s="552"/>
      <c r="J923" s="552"/>
      <c r="K923" s="552"/>
      <c r="L923" s="552"/>
      <c r="M923" s="552"/>
      <c r="N923" s="552"/>
      <c r="O923" s="70"/>
    </row>
    <row r="924" spans="9:15" x14ac:dyDescent="0.25">
      <c r="I924" s="552"/>
      <c r="J924" s="552"/>
      <c r="K924" s="552"/>
      <c r="L924" s="552"/>
      <c r="M924" s="552"/>
      <c r="N924" s="552"/>
      <c r="O924" s="70"/>
    </row>
    <row r="925" spans="9:15" x14ac:dyDescent="0.25">
      <c r="I925" s="552"/>
      <c r="J925" s="552"/>
      <c r="K925" s="552"/>
      <c r="L925" s="552"/>
      <c r="M925" s="552"/>
      <c r="N925" s="552"/>
      <c r="O925" s="70"/>
    </row>
    <row r="926" spans="9:15" x14ac:dyDescent="0.25">
      <c r="I926" s="552"/>
      <c r="J926" s="552"/>
      <c r="K926" s="552"/>
      <c r="L926" s="552"/>
      <c r="M926" s="552"/>
      <c r="N926" s="552"/>
      <c r="O926" s="70"/>
    </row>
    <row r="927" spans="9:15" x14ac:dyDescent="0.25">
      <c r="I927" s="552"/>
      <c r="J927" s="552"/>
      <c r="K927" s="552"/>
      <c r="L927" s="552"/>
      <c r="M927" s="552"/>
      <c r="N927" s="552"/>
      <c r="O927" s="70"/>
    </row>
    <row r="928" spans="9:15" x14ac:dyDescent="0.25">
      <c r="I928" s="552"/>
      <c r="J928" s="552"/>
      <c r="K928" s="552"/>
      <c r="L928" s="552"/>
      <c r="M928" s="552"/>
      <c r="N928" s="552"/>
      <c r="O928" s="70"/>
    </row>
    <row r="929" spans="9:15" x14ac:dyDescent="0.25">
      <c r="I929" s="552"/>
      <c r="J929" s="552"/>
      <c r="K929" s="552"/>
      <c r="L929" s="552"/>
      <c r="M929" s="552"/>
      <c r="N929" s="552"/>
      <c r="O929" s="70"/>
    </row>
    <row r="930" spans="9:15" x14ac:dyDescent="0.25">
      <c r="I930" s="552"/>
      <c r="J930" s="552"/>
      <c r="K930" s="552"/>
      <c r="L930" s="552"/>
      <c r="M930" s="552"/>
      <c r="N930" s="552"/>
      <c r="O930" s="70"/>
    </row>
    <row r="931" spans="9:15" x14ac:dyDescent="0.25">
      <c r="I931" s="552"/>
      <c r="J931" s="552"/>
      <c r="K931" s="552"/>
      <c r="L931" s="552"/>
      <c r="M931" s="552"/>
      <c r="N931" s="552"/>
      <c r="O931" s="70"/>
    </row>
    <row r="932" spans="9:15" x14ac:dyDescent="0.25">
      <c r="I932" s="552"/>
      <c r="J932" s="552"/>
      <c r="K932" s="552"/>
      <c r="L932" s="552"/>
      <c r="M932" s="552"/>
      <c r="N932" s="552"/>
      <c r="O932" s="70"/>
    </row>
    <row r="933" spans="9:15" x14ac:dyDescent="0.25">
      <c r="I933" s="552"/>
      <c r="J933" s="552"/>
      <c r="K933" s="552"/>
      <c r="L933" s="552"/>
      <c r="M933" s="552"/>
      <c r="N933" s="552"/>
      <c r="O933" s="70"/>
    </row>
    <row r="934" spans="9:15" x14ac:dyDescent="0.25">
      <c r="I934" s="552"/>
      <c r="J934" s="552"/>
      <c r="K934" s="552"/>
      <c r="L934" s="552"/>
      <c r="M934" s="552"/>
      <c r="N934" s="552"/>
      <c r="O934" s="70"/>
    </row>
    <row r="935" spans="9:15" x14ac:dyDescent="0.25">
      <c r="I935" s="552"/>
      <c r="J935" s="552"/>
      <c r="K935" s="552"/>
      <c r="L935" s="552"/>
      <c r="M935" s="552"/>
      <c r="N935" s="552"/>
      <c r="O935" s="70"/>
    </row>
    <row r="936" spans="9:15" x14ac:dyDescent="0.25">
      <c r="I936" s="552"/>
      <c r="J936" s="552"/>
      <c r="K936" s="552"/>
      <c r="L936" s="552"/>
      <c r="M936" s="552"/>
      <c r="N936" s="552"/>
      <c r="O936" s="70"/>
    </row>
    <row r="937" spans="9:15" x14ac:dyDescent="0.25">
      <c r="I937" s="552"/>
      <c r="J937" s="552"/>
      <c r="K937" s="552"/>
      <c r="L937" s="552"/>
      <c r="M937" s="552"/>
      <c r="N937" s="552"/>
      <c r="O937" s="70"/>
    </row>
    <row r="938" spans="9:15" x14ac:dyDescent="0.25">
      <c r="I938" s="552"/>
      <c r="J938" s="552"/>
      <c r="K938" s="552"/>
      <c r="L938" s="552"/>
      <c r="M938" s="552"/>
      <c r="N938" s="552"/>
      <c r="O938" s="70"/>
    </row>
    <row r="939" spans="9:15" x14ac:dyDescent="0.25">
      <c r="I939" s="552"/>
      <c r="J939" s="552"/>
      <c r="K939" s="552"/>
      <c r="L939" s="552"/>
      <c r="M939" s="552"/>
      <c r="N939" s="552"/>
      <c r="O939" s="70"/>
    </row>
    <row r="940" spans="9:15" x14ac:dyDescent="0.25">
      <c r="I940" s="552"/>
      <c r="J940" s="552"/>
      <c r="K940" s="552"/>
      <c r="L940" s="552"/>
      <c r="M940" s="552"/>
      <c r="N940" s="552"/>
      <c r="O940" s="70"/>
    </row>
    <row r="941" spans="9:15" x14ac:dyDescent="0.25">
      <c r="I941" s="552"/>
      <c r="J941" s="552"/>
      <c r="K941" s="552"/>
      <c r="L941" s="552"/>
      <c r="M941" s="552"/>
      <c r="N941" s="552"/>
      <c r="O941" s="70"/>
    </row>
    <row r="942" spans="9:15" x14ac:dyDescent="0.25">
      <c r="I942" s="552"/>
      <c r="J942" s="552"/>
      <c r="K942" s="552"/>
      <c r="L942" s="552"/>
      <c r="M942" s="552"/>
      <c r="N942" s="552"/>
      <c r="O942" s="70"/>
    </row>
    <row r="943" spans="9:15" x14ac:dyDescent="0.25">
      <c r="I943" s="552"/>
      <c r="J943" s="552"/>
      <c r="K943" s="552"/>
      <c r="L943" s="552"/>
      <c r="M943" s="552"/>
      <c r="N943" s="552"/>
      <c r="O943" s="70"/>
    </row>
    <row r="944" spans="9:15" x14ac:dyDescent="0.25">
      <c r="I944" s="552"/>
      <c r="J944" s="552"/>
      <c r="K944" s="552"/>
      <c r="L944" s="552"/>
      <c r="M944" s="552"/>
      <c r="N944" s="552"/>
      <c r="O944" s="70"/>
    </row>
    <row r="945" spans="9:15" x14ac:dyDescent="0.25">
      <c r="I945" s="552"/>
      <c r="J945" s="552"/>
      <c r="K945" s="552"/>
      <c r="L945" s="552"/>
      <c r="M945" s="552"/>
      <c r="N945" s="552"/>
      <c r="O945" s="70"/>
    </row>
    <row r="946" spans="9:15" x14ac:dyDescent="0.25">
      <c r="I946" s="552"/>
      <c r="J946" s="552"/>
      <c r="K946" s="552"/>
      <c r="L946" s="552"/>
      <c r="M946" s="552"/>
      <c r="N946" s="552"/>
      <c r="O946" s="70"/>
    </row>
    <row r="947" spans="9:15" x14ac:dyDescent="0.25">
      <c r="I947" s="552"/>
      <c r="J947" s="552"/>
      <c r="K947" s="552"/>
      <c r="L947" s="552"/>
      <c r="M947" s="552"/>
      <c r="N947" s="552"/>
      <c r="O947" s="70"/>
    </row>
    <row r="948" spans="9:15" x14ac:dyDescent="0.25">
      <c r="I948" s="552"/>
      <c r="J948" s="552"/>
      <c r="K948" s="552"/>
      <c r="L948" s="552"/>
      <c r="M948" s="552"/>
      <c r="N948" s="552"/>
      <c r="O948" s="70"/>
    </row>
    <row r="949" spans="9:15" x14ac:dyDescent="0.25">
      <c r="I949" s="552"/>
      <c r="J949" s="552"/>
      <c r="K949" s="552"/>
      <c r="L949" s="552"/>
      <c r="M949" s="552"/>
      <c r="N949" s="552"/>
      <c r="O949" s="70"/>
    </row>
    <row r="950" spans="9:15" x14ac:dyDescent="0.25">
      <c r="I950" s="552"/>
      <c r="J950" s="552"/>
      <c r="K950" s="552"/>
      <c r="L950" s="552"/>
      <c r="M950" s="552"/>
      <c r="N950" s="552"/>
      <c r="O950" s="70"/>
    </row>
    <row r="951" spans="9:15" x14ac:dyDescent="0.25">
      <c r="I951" s="552"/>
      <c r="J951" s="552"/>
      <c r="K951" s="552"/>
      <c r="L951" s="552"/>
      <c r="M951" s="552"/>
      <c r="N951" s="552"/>
      <c r="O951" s="70"/>
    </row>
    <row r="952" spans="9:15" x14ac:dyDescent="0.25">
      <c r="I952" s="552"/>
      <c r="J952" s="552"/>
      <c r="K952" s="552"/>
      <c r="L952" s="552"/>
      <c r="M952" s="552"/>
      <c r="N952" s="552"/>
      <c r="O952" s="70"/>
    </row>
    <row r="953" spans="9:15" x14ac:dyDescent="0.25">
      <c r="I953" s="552"/>
      <c r="J953" s="552"/>
      <c r="K953" s="552"/>
      <c r="L953" s="552"/>
      <c r="M953" s="552"/>
      <c r="N953" s="552"/>
      <c r="O953" s="70"/>
    </row>
    <row r="954" spans="9:15" x14ac:dyDescent="0.25">
      <c r="I954" s="552"/>
      <c r="J954" s="552"/>
      <c r="K954" s="552"/>
      <c r="L954" s="552"/>
      <c r="M954" s="552"/>
      <c r="N954" s="552"/>
      <c r="O954" s="70"/>
    </row>
    <row r="955" spans="9:15" x14ac:dyDescent="0.25">
      <c r="I955" s="552"/>
      <c r="J955" s="552"/>
      <c r="K955" s="552"/>
      <c r="L955" s="552"/>
      <c r="M955" s="552"/>
      <c r="N955" s="552"/>
      <c r="O955" s="70"/>
    </row>
    <row r="956" spans="9:15" x14ac:dyDescent="0.25">
      <c r="I956" s="552"/>
      <c r="J956" s="552"/>
      <c r="K956" s="552"/>
      <c r="L956" s="552"/>
      <c r="M956" s="552"/>
      <c r="N956" s="552"/>
      <c r="O956" s="70"/>
    </row>
    <row r="957" spans="9:15" x14ac:dyDescent="0.25">
      <c r="I957" s="552"/>
      <c r="J957" s="552"/>
      <c r="K957" s="552"/>
      <c r="L957" s="552"/>
      <c r="M957" s="552"/>
      <c r="N957" s="552"/>
      <c r="O957" s="70"/>
    </row>
    <row r="958" spans="9:15" x14ac:dyDescent="0.25">
      <c r="I958" s="552"/>
      <c r="J958" s="552"/>
      <c r="K958" s="552"/>
      <c r="L958" s="552"/>
      <c r="M958" s="552"/>
      <c r="N958" s="552"/>
      <c r="O958" s="70"/>
    </row>
    <row r="959" spans="9:15" x14ac:dyDescent="0.25">
      <c r="I959" s="552"/>
      <c r="J959" s="552"/>
      <c r="K959" s="552"/>
      <c r="L959" s="552"/>
      <c r="M959" s="552"/>
      <c r="N959" s="552"/>
      <c r="O959" s="70"/>
    </row>
    <row r="960" spans="9:15" x14ac:dyDescent="0.25">
      <c r="I960" s="552"/>
      <c r="J960" s="552"/>
      <c r="K960" s="552"/>
      <c r="L960" s="552"/>
      <c r="M960" s="552"/>
      <c r="N960" s="552"/>
      <c r="O960" s="70"/>
    </row>
    <row r="961" spans="9:15" x14ac:dyDescent="0.25">
      <c r="I961" s="552"/>
      <c r="J961" s="552"/>
      <c r="K961" s="552"/>
      <c r="L961" s="552"/>
      <c r="M961" s="552"/>
      <c r="N961" s="552"/>
      <c r="O961" s="70"/>
    </row>
    <row r="962" spans="9:15" x14ac:dyDescent="0.25">
      <c r="I962" s="552"/>
      <c r="J962" s="552"/>
      <c r="K962" s="552"/>
      <c r="L962" s="552"/>
      <c r="M962" s="552"/>
      <c r="N962" s="552"/>
      <c r="O962" s="70"/>
    </row>
    <row r="963" spans="9:15" x14ac:dyDescent="0.25">
      <c r="I963" s="552"/>
      <c r="J963" s="552"/>
      <c r="K963" s="552"/>
      <c r="L963" s="552"/>
      <c r="M963" s="552"/>
      <c r="N963" s="552"/>
      <c r="O963" s="70"/>
    </row>
    <row r="964" spans="9:15" x14ac:dyDescent="0.25">
      <c r="I964" s="552"/>
      <c r="J964" s="552"/>
      <c r="K964" s="552"/>
      <c r="L964" s="552"/>
      <c r="M964" s="552"/>
      <c r="N964" s="552"/>
      <c r="O964" s="70"/>
    </row>
    <row r="965" spans="9:15" x14ac:dyDescent="0.25">
      <c r="I965" s="552"/>
      <c r="J965" s="552"/>
      <c r="K965" s="552"/>
      <c r="L965" s="552"/>
      <c r="M965" s="552"/>
      <c r="N965" s="552"/>
      <c r="O965" s="70"/>
    </row>
    <row r="966" spans="9:15" x14ac:dyDescent="0.25">
      <c r="I966" s="552"/>
      <c r="J966" s="552"/>
      <c r="K966" s="552"/>
      <c r="L966" s="552"/>
      <c r="M966" s="552"/>
      <c r="N966" s="552"/>
      <c r="O966" s="70"/>
    </row>
    <row r="967" spans="9:15" x14ac:dyDescent="0.25">
      <c r="I967" s="552"/>
      <c r="J967" s="552"/>
      <c r="K967" s="552"/>
      <c r="L967" s="552"/>
      <c r="M967" s="552"/>
      <c r="N967" s="552"/>
      <c r="O967" s="70"/>
    </row>
    <row r="968" spans="9:15" x14ac:dyDescent="0.25">
      <c r="I968" s="552"/>
      <c r="J968" s="552"/>
      <c r="K968" s="552"/>
      <c r="L968" s="552"/>
      <c r="M968" s="552"/>
      <c r="N968" s="552"/>
      <c r="O968" s="70"/>
    </row>
    <row r="969" spans="9:15" x14ac:dyDescent="0.25">
      <c r="I969" s="552"/>
      <c r="J969" s="552"/>
      <c r="K969" s="552"/>
      <c r="L969" s="552"/>
      <c r="M969" s="552"/>
      <c r="N969" s="552"/>
      <c r="O969" s="70"/>
    </row>
    <row r="970" spans="9:15" x14ac:dyDescent="0.25">
      <c r="I970" s="552"/>
      <c r="J970" s="552"/>
      <c r="K970" s="552"/>
      <c r="L970" s="552"/>
      <c r="M970" s="552"/>
      <c r="N970" s="552"/>
      <c r="O970" s="70"/>
    </row>
    <row r="971" spans="9:15" x14ac:dyDescent="0.25">
      <c r="I971" s="552"/>
      <c r="J971" s="552"/>
      <c r="K971" s="552"/>
      <c r="L971" s="552"/>
      <c r="M971" s="552"/>
      <c r="N971" s="552"/>
      <c r="O971" s="70"/>
    </row>
    <row r="972" spans="9:15" x14ac:dyDescent="0.25">
      <c r="I972" s="552"/>
      <c r="J972" s="552"/>
      <c r="K972" s="552"/>
      <c r="L972" s="552"/>
      <c r="M972" s="552"/>
      <c r="N972" s="552"/>
      <c r="O972" s="70"/>
    </row>
    <row r="973" spans="9:15" x14ac:dyDescent="0.25">
      <c r="I973" s="552"/>
      <c r="J973" s="552"/>
      <c r="K973" s="552"/>
      <c r="L973" s="552"/>
      <c r="M973" s="552"/>
      <c r="N973" s="552"/>
      <c r="O973" s="70"/>
    </row>
    <row r="974" spans="9:15" x14ac:dyDescent="0.25">
      <c r="I974" s="552"/>
      <c r="J974" s="552"/>
      <c r="K974" s="552"/>
      <c r="L974" s="552"/>
      <c r="M974" s="552"/>
      <c r="N974" s="552"/>
      <c r="O974" s="70"/>
    </row>
    <row r="975" spans="9:15" x14ac:dyDescent="0.25">
      <c r="I975" s="552"/>
      <c r="J975" s="552"/>
      <c r="K975" s="552"/>
      <c r="L975" s="552"/>
      <c r="M975" s="552"/>
      <c r="N975" s="552"/>
      <c r="O975" s="70"/>
    </row>
    <row r="976" spans="9:15" x14ac:dyDescent="0.25">
      <c r="I976" s="552"/>
      <c r="J976" s="552"/>
      <c r="K976" s="552"/>
      <c r="L976" s="552"/>
      <c r="M976" s="552"/>
      <c r="N976" s="552"/>
      <c r="O976" s="70"/>
    </row>
    <row r="977" spans="9:15" x14ac:dyDescent="0.25">
      <c r="I977" s="552"/>
      <c r="J977" s="552"/>
      <c r="K977" s="552"/>
      <c r="L977" s="552"/>
      <c r="M977" s="552"/>
      <c r="N977" s="552"/>
      <c r="O977" s="70"/>
    </row>
    <row r="978" spans="9:15" x14ac:dyDescent="0.25">
      <c r="I978" s="552"/>
      <c r="J978" s="552"/>
      <c r="K978" s="552"/>
      <c r="L978" s="552"/>
      <c r="M978" s="552"/>
      <c r="N978" s="552"/>
      <c r="O978" s="70"/>
    </row>
    <row r="979" spans="9:15" x14ac:dyDescent="0.25">
      <c r="I979" s="552"/>
      <c r="J979" s="552"/>
      <c r="K979" s="552"/>
      <c r="L979" s="552"/>
      <c r="M979" s="552"/>
      <c r="N979" s="552"/>
      <c r="O979" s="70"/>
    </row>
    <row r="980" spans="9:15" x14ac:dyDescent="0.25">
      <c r="I980" s="552"/>
      <c r="J980" s="552"/>
      <c r="K980" s="552"/>
      <c r="L980" s="552"/>
      <c r="M980" s="552"/>
      <c r="N980" s="552"/>
      <c r="O980" s="70"/>
    </row>
    <row r="981" spans="9:15" x14ac:dyDescent="0.25">
      <c r="I981" s="552"/>
      <c r="J981" s="552"/>
      <c r="K981" s="552"/>
      <c r="L981" s="552"/>
      <c r="M981" s="552"/>
      <c r="N981" s="552"/>
      <c r="O981" s="70"/>
    </row>
    <row r="982" spans="9:15" x14ac:dyDescent="0.25">
      <c r="I982" s="552"/>
      <c r="J982" s="552"/>
      <c r="K982" s="552"/>
      <c r="L982" s="552"/>
      <c r="M982" s="552"/>
      <c r="N982" s="552"/>
      <c r="O982" s="70"/>
    </row>
    <row r="983" spans="9:15" x14ac:dyDescent="0.25">
      <c r="I983" s="552"/>
      <c r="J983" s="552"/>
      <c r="K983" s="552"/>
      <c r="L983" s="552"/>
      <c r="M983" s="552"/>
      <c r="N983" s="552"/>
      <c r="O983" s="70"/>
    </row>
    <row r="984" spans="9:15" x14ac:dyDescent="0.25">
      <c r="I984" s="552"/>
      <c r="J984" s="552"/>
      <c r="K984" s="552"/>
      <c r="L984" s="552"/>
      <c r="M984" s="552"/>
      <c r="N984" s="552"/>
      <c r="O984" s="70"/>
    </row>
    <row r="985" spans="9:15" x14ac:dyDescent="0.25">
      <c r="I985" s="552"/>
      <c r="J985" s="552"/>
      <c r="K985" s="552"/>
      <c r="L985" s="552"/>
      <c r="M985" s="552"/>
      <c r="N985" s="552"/>
      <c r="O985" s="70"/>
    </row>
    <row r="986" spans="9:15" x14ac:dyDescent="0.25">
      <c r="I986" s="552"/>
      <c r="J986" s="552"/>
      <c r="K986" s="552"/>
      <c r="L986" s="552"/>
      <c r="M986" s="552"/>
      <c r="N986" s="552"/>
      <c r="O986" s="70"/>
    </row>
    <row r="987" spans="9:15" x14ac:dyDescent="0.25">
      <c r="I987" s="552"/>
      <c r="J987" s="552"/>
      <c r="K987" s="552"/>
      <c r="L987" s="552"/>
      <c r="M987" s="552"/>
      <c r="N987" s="552"/>
      <c r="O987" s="70"/>
    </row>
    <row r="988" spans="9:15" x14ac:dyDescent="0.25">
      <c r="I988" s="552"/>
      <c r="J988" s="552"/>
      <c r="K988" s="552"/>
      <c r="L988" s="552"/>
      <c r="M988" s="552"/>
      <c r="N988" s="552"/>
      <c r="O988" s="70"/>
    </row>
    <row r="989" spans="9:15" x14ac:dyDescent="0.25">
      <c r="I989" s="552"/>
      <c r="J989" s="552"/>
      <c r="K989" s="552"/>
      <c r="L989" s="552"/>
      <c r="M989" s="552"/>
      <c r="N989" s="552"/>
      <c r="O989" s="70"/>
    </row>
    <row r="990" spans="9:15" x14ac:dyDescent="0.25">
      <c r="I990" s="552"/>
      <c r="J990" s="552"/>
      <c r="K990" s="552"/>
      <c r="L990" s="552"/>
      <c r="M990" s="552"/>
      <c r="N990" s="552"/>
      <c r="O990" s="70"/>
    </row>
    <row r="991" spans="9:15" x14ac:dyDescent="0.25">
      <c r="I991" s="552"/>
      <c r="J991" s="552"/>
      <c r="K991" s="552"/>
      <c r="L991" s="552"/>
      <c r="M991" s="552"/>
      <c r="N991" s="552"/>
      <c r="O991" s="70"/>
    </row>
    <row r="992" spans="9:15" x14ac:dyDescent="0.25">
      <c r="I992" s="552"/>
      <c r="J992" s="552"/>
      <c r="K992" s="552"/>
      <c r="L992" s="552"/>
      <c r="M992" s="552"/>
      <c r="N992" s="552"/>
      <c r="O992" s="70"/>
    </row>
    <row r="993" spans="9:15" x14ac:dyDescent="0.25">
      <c r="I993" s="552"/>
      <c r="J993" s="552"/>
      <c r="K993" s="552"/>
      <c r="L993" s="552"/>
      <c r="M993" s="552"/>
      <c r="N993" s="552"/>
      <c r="O993" s="70"/>
    </row>
    <row r="994" spans="9:15" x14ac:dyDescent="0.25">
      <c r="I994" s="552"/>
      <c r="J994" s="552"/>
      <c r="K994" s="552"/>
      <c r="L994" s="552"/>
      <c r="M994" s="552"/>
      <c r="N994" s="552"/>
      <c r="O994" s="70"/>
    </row>
    <row r="995" spans="9:15" x14ac:dyDescent="0.25">
      <c r="I995" s="552"/>
      <c r="J995" s="552"/>
      <c r="K995" s="552"/>
      <c r="L995" s="552"/>
      <c r="M995" s="552"/>
      <c r="N995" s="552"/>
      <c r="O995" s="70"/>
    </row>
    <row r="996" spans="9:15" x14ac:dyDescent="0.25">
      <c r="I996" s="552"/>
      <c r="J996" s="552"/>
      <c r="K996" s="552"/>
      <c r="L996" s="552"/>
      <c r="M996" s="552"/>
      <c r="N996" s="552"/>
      <c r="O996" s="70"/>
    </row>
    <row r="997" spans="9:15" x14ac:dyDescent="0.25">
      <c r="I997" s="552"/>
      <c r="J997" s="552"/>
      <c r="K997" s="552"/>
      <c r="L997" s="552"/>
      <c r="M997" s="552"/>
      <c r="N997" s="552"/>
      <c r="O997" s="70"/>
    </row>
    <row r="998" spans="9:15" x14ac:dyDescent="0.25">
      <c r="I998" s="552"/>
      <c r="J998" s="552"/>
      <c r="K998" s="552"/>
      <c r="L998" s="552"/>
      <c r="M998" s="552"/>
      <c r="N998" s="552"/>
      <c r="O998" s="70"/>
    </row>
    <row r="999" spans="9:15" x14ac:dyDescent="0.25">
      <c r="I999" s="552"/>
      <c r="J999" s="552"/>
      <c r="K999" s="552"/>
      <c r="L999" s="552"/>
      <c r="M999" s="552"/>
      <c r="N999" s="552"/>
      <c r="O999" s="70"/>
    </row>
    <row r="1000" spans="9:15" x14ac:dyDescent="0.25">
      <c r="I1000" s="552"/>
      <c r="J1000" s="552"/>
      <c r="K1000" s="552"/>
      <c r="L1000" s="552"/>
      <c r="M1000" s="552"/>
      <c r="N1000" s="552"/>
      <c r="O1000" s="70"/>
    </row>
    <row r="1001" spans="9:15" x14ac:dyDescent="0.25">
      <c r="I1001" s="552"/>
      <c r="J1001" s="552"/>
      <c r="K1001" s="552"/>
      <c r="L1001" s="552"/>
      <c r="M1001" s="552"/>
      <c r="N1001" s="552"/>
      <c r="O1001" s="70"/>
    </row>
    <row r="1002" spans="9:15" x14ac:dyDescent="0.25">
      <c r="I1002" s="552"/>
      <c r="J1002" s="552"/>
      <c r="K1002" s="552"/>
      <c r="L1002" s="552"/>
      <c r="M1002" s="552"/>
      <c r="N1002" s="552"/>
      <c r="O1002" s="70"/>
    </row>
    <row r="1003" spans="9:15" x14ac:dyDescent="0.25">
      <c r="I1003" s="552"/>
      <c r="J1003" s="552"/>
      <c r="K1003" s="552"/>
      <c r="L1003" s="552"/>
      <c r="M1003" s="552"/>
      <c r="N1003" s="552"/>
      <c r="O1003" s="70"/>
    </row>
    <row r="1004" spans="9:15" x14ac:dyDescent="0.25">
      <c r="I1004" s="552"/>
      <c r="J1004" s="552"/>
      <c r="K1004" s="552"/>
      <c r="L1004" s="552"/>
      <c r="M1004" s="552"/>
      <c r="N1004" s="552"/>
      <c r="O1004" s="70"/>
    </row>
    <row r="1005" spans="9:15" x14ac:dyDescent="0.25">
      <c r="I1005" s="552"/>
      <c r="J1005" s="552"/>
      <c r="K1005" s="552"/>
      <c r="L1005" s="552"/>
      <c r="M1005" s="552"/>
      <c r="N1005" s="552"/>
      <c r="O1005" s="70"/>
    </row>
    <row r="1006" spans="9:15" x14ac:dyDescent="0.25">
      <c r="I1006" s="552"/>
      <c r="J1006" s="552"/>
      <c r="K1006" s="552"/>
      <c r="L1006" s="552"/>
      <c r="M1006" s="552"/>
      <c r="N1006" s="552"/>
      <c r="O1006" s="70"/>
    </row>
    <row r="1007" spans="9:15" x14ac:dyDescent="0.25">
      <c r="I1007" s="552"/>
      <c r="J1007" s="552"/>
      <c r="K1007" s="552"/>
      <c r="L1007" s="552"/>
      <c r="M1007" s="552"/>
      <c r="N1007" s="552"/>
      <c r="O1007" s="70"/>
    </row>
    <row r="1008" spans="9:15" x14ac:dyDescent="0.25">
      <c r="I1008" s="552"/>
      <c r="J1008" s="552"/>
      <c r="K1008" s="552"/>
      <c r="L1008" s="552"/>
      <c r="M1008" s="552"/>
      <c r="N1008" s="552"/>
      <c r="O1008" s="70"/>
    </row>
    <row r="1009" spans="9:15" x14ac:dyDescent="0.25">
      <c r="I1009" s="552"/>
      <c r="J1009" s="552"/>
      <c r="K1009" s="552"/>
      <c r="L1009" s="552"/>
      <c r="M1009" s="552"/>
      <c r="N1009" s="552"/>
      <c r="O1009" s="70"/>
    </row>
    <row r="1010" spans="9:15" x14ac:dyDescent="0.25">
      <c r="I1010" s="552"/>
      <c r="J1010" s="552"/>
      <c r="K1010" s="552"/>
      <c r="L1010" s="552"/>
      <c r="M1010" s="552"/>
      <c r="N1010" s="552"/>
      <c r="O1010" s="70"/>
    </row>
    <row r="1011" spans="9:15" x14ac:dyDescent="0.25">
      <c r="I1011" s="552"/>
      <c r="J1011" s="552"/>
      <c r="K1011" s="552"/>
      <c r="L1011" s="552"/>
      <c r="M1011" s="552"/>
      <c r="N1011" s="552"/>
      <c r="O1011" s="70"/>
    </row>
    <row r="1012" spans="9:15" x14ac:dyDescent="0.25">
      <c r="I1012" s="552"/>
      <c r="J1012" s="552"/>
      <c r="K1012" s="552"/>
      <c r="L1012" s="552"/>
      <c r="M1012" s="552"/>
      <c r="N1012" s="552"/>
      <c r="O1012" s="70"/>
    </row>
    <row r="1013" spans="9:15" x14ac:dyDescent="0.25">
      <c r="I1013" s="552"/>
      <c r="J1013" s="552"/>
      <c r="K1013" s="552"/>
      <c r="L1013" s="552"/>
      <c r="M1013" s="552"/>
      <c r="N1013" s="552"/>
      <c r="O1013" s="70"/>
    </row>
    <row r="1014" spans="9:15" x14ac:dyDescent="0.25">
      <c r="I1014" s="552"/>
      <c r="J1014" s="552"/>
      <c r="K1014" s="552"/>
      <c r="L1014" s="552"/>
      <c r="M1014" s="552"/>
      <c r="N1014" s="552"/>
      <c r="O1014" s="70"/>
    </row>
    <row r="1015" spans="9:15" x14ac:dyDescent="0.25">
      <c r="I1015" s="552"/>
      <c r="J1015" s="552"/>
      <c r="K1015" s="552"/>
      <c r="L1015" s="552"/>
      <c r="M1015" s="552"/>
      <c r="N1015" s="552"/>
      <c r="O1015" s="70"/>
    </row>
    <row r="1016" spans="9:15" x14ac:dyDescent="0.25">
      <c r="I1016" s="552"/>
      <c r="J1016" s="552"/>
      <c r="K1016" s="552"/>
      <c r="L1016" s="552"/>
      <c r="M1016" s="552"/>
      <c r="N1016" s="552"/>
      <c r="O1016" s="70"/>
    </row>
    <row r="1017" spans="9:15" x14ac:dyDescent="0.25">
      <c r="I1017" s="552"/>
      <c r="J1017" s="552"/>
      <c r="K1017" s="552"/>
      <c r="L1017" s="552"/>
      <c r="M1017" s="552"/>
      <c r="N1017" s="552"/>
      <c r="O1017" s="70"/>
    </row>
    <row r="1018" spans="9:15" x14ac:dyDescent="0.25">
      <c r="I1018" s="552"/>
      <c r="J1018" s="552"/>
      <c r="K1018" s="552"/>
      <c r="L1018" s="552"/>
      <c r="M1018" s="552"/>
      <c r="N1018" s="552"/>
      <c r="O1018" s="70"/>
    </row>
    <row r="1019" spans="9:15" x14ac:dyDescent="0.25">
      <c r="I1019" s="552"/>
      <c r="J1019" s="552"/>
      <c r="K1019" s="552"/>
      <c r="L1019" s="552"/>
      <c r="M1019" s="552"/>
      <c r="N1019" s="552"/>
      <c r="O1019" s="70"/>
    </row>
    <row r="1020" spans="9:15" x14ac:dyDescent="0.25">
      <c r="I1020" s="552"/>
      <c r="J1020" s="552"/>
      <c r="K1020" s="552"/>
      <c r="L1020" s="552"/>
      <c r="M1020" s="552"/>
      <c r="N1020" s="552"/>
      <c r="O1020" s="70"/>
    </row>
    <row r="1021" spans="9:15" x14ac:dyDescent="0.25">
      <c r="I1021" s="552"/>
      <c r="J1021" s="552"/>
      <c r="K1021" s="552"/>
      <c r="L1021" s="552"/>
      <c r="M1021" s="552"/>
      <c r="N1021" s="552"/>
      <c r="O1021" s="70"/>
    </row>
    <row r="1022" spans="9:15" x14ac:dyDescent="0.25">
      <c r="I1022" s="552"/>
      <c r="J1022" s="552"/>
      <c r="K1022" s="552"/>
      <c r="L1022" s="552"/>
      <c r="M1022" s="552"/>
      <c r="N1022" s="552"/>
      <c r="O1022" s="70"/>
    </row>
    <row r="1023" spans="9:15" x14ac:dyDescent="0.25">
      <c r="I1023" s="552"/>
      <c r="J1023" s="552"/>
      <c r="K1023" s="552"/>
      <c r="L1023" s="552"/>
      <c r="M1023" s="552"/>
      <c r="N1023" s="552"/>
      <c r="O1023" s="70"/>
    </row>
    <row r="1024" spans="9:15" x14ac:dyDescent="0.25">
      <c r="I1024" s="552"/>
      <c r="J1024" s="552"/>
      <c r="K1024" s="552"/>
      <c r="L1024" s="552"/>
      <c r="M1024" s="552"/>
      <c r="N1024" s="552"/>
      <c r="O1024" s="70"/>
    </row>
    <row r="1025" spans="9:15" x14ac:dyDescent="0.25">
      <c r="I1025" s="552"/>
      <c r="J1025" s="552"/>
      <c r="K1025" s="552"/>
      <c r="L1025" s="552"/>
      <c r="M1025" s="552"/>
      <c r="N1025" s="552"/>
      <c r="O1025" s="70"/>
    </row>
    <row r="1026" spans="9:15" x14ac:dyDescent="0.25">
      <c r="I1026" s="552"/>
      <c r="J1026" s="552"/>
      <c r="K1026" s="552"/>
      <c r="L1026" s="552"/>
      <c r="M1026" s="552"/>
      <c r="N1026" s="552"/>
      <c r="O1026" s="70"/>
    </row>
    <row r="1027" spans="9:15" x14ac:dyDescent="0.25">
      <c r="I1027" s="552"/>
      <c r="J1027" s="552"/>
      <c r="K1027" s="552"/>
      <c r="L1027" s="552"/>
      <c r="M1027" s="552"/>
      <c r="N1027" s="552"/>
      <c r="O1027" s="70"/>
    </row>
    <row r="1028" spans="9:15" x14ac:dyDescent="0.25">
      <c r="I1028" s="552"/>
      <c r="J1028" s="552"/>
      <c r="K1028" s="552"/>
      <c r="L1028" s="552"/>
      <c r="M1028" s="552"/>
      <c r="N1028" s="552"/>
      <c r="O1028" s="70"/>
    </row>
    <row r="1029" spans="9:15" x14ac:dyDescent="0.25">
      <c r="I1029" s="552"/>
      <c r="J1029" s="552"/>
      <c r="K1029" s="552"/>
      <c r="L1029" s="552"/>
      <c r="M1029" s="552"/>
      <c r="N1029" s="552"/>
      <c r="O1029" s="70"/>
    </row>
    <row r="1030" spans="9:15" x14ac:dyDescent="0.25">
      <c r="I1030" s="552"/>
      <c r="J1030" s="552"/>
      <c r="K1030" s="552"/>
      <c r="L1030" s="552"/>
      <c r="M1030" s="552"/>
      <c r="N1030" s="552"/>
      <c r="O1030" s="70"/>
    </row>
    <row r="1031" spans="9:15" x14ac:dyDescent="0.25">
      <c r="I1031" s="552"/>
      <c r="J1031" s="552"/>
      <c r="K1031" s="552"/>
      <c r="L1031" s="552"/>
      <c r="M1031" s="552"/>
      <c r="N1031" s="552"/>
      <c r="O1031" s="70"/>
    </row>
    <row r="1032" spans="9:15" x14ac:dyDescent="0.25">
      <c r="I1032" s="552"/>
      <c r="J1032" s="552"/>
      <c r="K1032" s="552"/>
      <c r="L1032" s="552"/>
      <c r="M1032" s="552"/>
      <c r="N1032" s="552"/>
      <c r="O1032" s="70"/>
    </row>
    <row r="1033" spans="9:15" x14ac:dyDescent="0.25">
      <c r="I1033" s="552"/>
      <c r="J1033" s="552"/>
      <c r="K1033" s="552"/>
      <c r="L1033" s="552"/>
      <c r="M1033" s="552"/>
      <c r="N1033" s="552"/>
      <c r="O1033" s="70"/>
    </row>
    <row r="1034" spans="9:15" x14ac:dyDescent="0.25">
      <c r="I1034" s="552"/>
      <c r="J1034" s="552"/>
      <c r="K1034" s="552"/>
      <c r="L1034" s="552"/>
      <c r="M1034" s="552"/>
      <c r="N1034" s="552"/>
      <c r="O1034" s="70"/>
    </row>
    <row r="1035" spans="9:15" x14ac:dyDescent="0.25">
      <c r="I1035" s="552"/>
      <c r="J1035" s="552"/>
      <c r="K1035" s="552"/>
      <c r="L1035" s="552"/>
      <c r="M1035" s="552"/>
      <c r="N1035" s="552"/>
      <c r="O1035" s="70"/>
    </row>
    <row r="1036" spans="9:15" x14ac:dyDescent="0.25">
      <c r="I1036" s="552"/>
      <c r="J1036" s="552"/>
      <c r="K1036" s="552"/>
      <c r="L1036" s="552"/>
      <c r="M1036" s="552"/>
      <c r="N1036" s="552"/>
      <c r="O1036" s="70"/>
    </row>
    <row r="1037" spans="9:15" x14ac:dyDescent="0.25">
      <c r="I1037" s="552"/>
      <c r="J1037" s="552"/>
      <c r="K1037" s="552"/>
      <c r="L1037" s="552"/>
      <c r="M1037" s="552"/>
      <c r="N1037" s="552"/>
      <c r="O1037" s="70"/>
    </row>
    <row r="1038" spans="9:15" x14ac:dyDescent="0.25">
      <c r="I1038" s="552"/>
      <c r="J1038" s="552"/>
      <c r="K1038" s="552"/>
      <c r="L1038" s="552"/>
      <c r="M1038" s="552"/>
      <c r="N1038" s="552"/>
      <c r="O1038" s="70"/>
    </row>
    <row r="1039" spans="9:15" x14ac:dyDescent="0.25">
      <c r="I1039" s="552"/>
      <c r="J1039" s="552"/>
      <c r="K1039" s="552"/>
      <c r="L1039" s="552"/>
      <c r="M1039" s="552"/>
      <c r="N1039" s="552"/>
      <c r="O1039" s="70"/>
    </row>
    <row r="1040" spans="9:15" x14ac:dyDescent="0.25">
      <c r="I1040" s="552"/>
      <c r="J1040" s="552"/>
      <c r="K1040" s="552"/>
      <c r="L1040" s="552"/>
      <c r="M1040" s="552"/>
      <c r="N1040" s="552"/>
      <c r="O1040" s="70"/>
    </row>
    <row r="1041" spans="9:15" x14ac:dyDescent="0.25">
      <c r="I1041" s="552"/>
      <c r="J1041" s="552"/>
      <c r="K1041" s="552"/>
      <c r="L1041" s="552"/>
      <c r="M1041" s="552"/>
      <c r="N1041" s="552"/>
      <c r="O1041" s="70"/>
    </row>
    <row r="1042" spans="9:15" x14ac:dyDescent="0.25">
      <c r="I1042" s="552"/>
      <c r="J1042" s="552"/>
      <c r="K1042" s="552"/>
      <c r="L1042" s="552"/>
      <c r="M1042" s="552"/>
      <c r="N1042" s="552"/>
      <c r="O1042" s="70"/>
    </row>
    <row r="1043" spans="9:15" x14ac:dyDescent="0.25">
      <c r="I1043" s="552"/>
      <c r="J1043" s="552"/>
      <c r="K1043" s="552"/>
      <c r="L1043" s="552"/>
      <c r="M1043" s="552"/>
      <c r="N1043" s="552"/>
      <c r="O1043" s="70"/>
    </row>
    <row r="1044" spans="9:15" x14ac:dyDescent="0.25">
      <c r="I1044" s="552"/>
      <c r="J1044" s="552"/>
      <c r="K1044" s="552"/>
      <c r="L1044" s="552"/>
      <c r="M1044" s="552"/>
      <c r="N1044" s="552"/>
      <c r="O1044" s="70"/>
    </row>
    <row r="1045" spans="9:15" x14ac:dyDescent="0.25">
      <c r="I1045" s="552"/>
      <c r="J1045" s="552"/>
      <c r="K1045" s="552"/>
      <c r="L1045" s="552"/>
      <c r="M1045" s="552"/>
      <c r="N1045" s="552"/>
      <c r="O1045" s="70"/>
    </row>
    <row r="1046" spans="9:15" x14ac:dyDescent="0.25">
      <c r="I1046" s="552"/>
      <c r="J1046" s="552"/>
      <c r="K1046" s="552"/>
      <c r="L1046" s="552"/>
      <c r="M1046" s="552"/>
      <c r="N1046" s="552"/>
      <c r="O1046" s="70"/>
    </row>
    <row r="1047" spans="9:15" x14ac:dyDescent="0.25">
      <c r="I1047" s="552"/>
      <c r="J1047" s="552"/>
      <c r="K1047" s="552"/>
      <c r="L1047" s="552"/>
      <c r="M1047" s="552"/>
      <c r="N1047" s="552"/>
      <c r="O1047" s="70"/>
    </row>
    <row r="1048" spans="9:15" x14ac:dyDescent="0.25">
      <c r="I1048" s="552"/>
      <c r="J1048" s="552"/>
      <c r="K1048" s="552"/>
      <c r="L1048" s="552"/>
      <c r="M1048" s="552"/>
      <c r="N1048" s="552"/>
      <c r="O1048" s="70"/>
    </row>
    <row r="1049" spans="9:15" x14ac:dyDescent="0.25">
      <c r="I1049" s="552"/>
      <c r="J1049" s="552"/>
      <c r="K1049" s="552"/>
      <c r="L1049" s="552"/>
      <c r="M1049" s="552"/>
      <c r="N1049" s="552"/>
      <c r="O1049" s="70"/>
    </row>
    <row r="1050" spans="9:15" x14ac:dyDescent="0.25">
      <c r="I1050" s="552"/>
      <c r="J1050" s="552"/>
      <c r="K1050" s="552"/>
      <c r="L1050" s="552"/>
      <c r="M1050" s="552"/>
      <c r="N1050" s="552"/>
      <c r="O1050" s="70"/>
    </row>
    <row r="1051" spans="9:15" x14ac:dyDescent="0.25">
      <c r="I1051" s="552"/>
      <c r="J1051" s="552"/>
      <c r="K1051" s="552"/>
      <c r="L1051" s="552"/>
      <c r="M1051" s="552"/>
      <c r="N1051" s="552"/>
      <c r="O1051" s="70"/>
    </row>
    <row r="1052" spans="9:15" x14ac:dyDescent="0.25">
      <c r="I1052" s="552"/>
      <c r="J1052" s="552"/>
      <c r="K1052" s="552"/>
      <c r="L1052" s="552"/>
      <c r="M1052" s="552"/>
      <c r="N1052" s="552"/>
      <c r="O1052" s="70"/>
    </row>
    <row r="1053" spans="9:15" x14ac:dyDescent="0.25">
      <c r="I1053" s="552"/>
      <c r="J1053" s="552"/>
      <c r="K1053" s="552"/>
      <c r="L1053" s="552"/>
      <c r="M1053" s="552"/>
      <c r="N1053" s="552"/>
      <c r="O1053" s="70"/>
    </row>
    <row r="1054" spans="9:15" x14ac:dyDescent="0.25">
      <c r="I1054" s="552"/>
      <c r="J1054" s="552"/>
      <c r="K1054" s="552"/>
      <c r="L1054" s="552"/>
      <c r="M1054" s="552"/>
      <c r="N1054" s="552"/>
      <c r="O1054" s="70"/>
    </row>
    <row r="1055" spans="9:15" x14ac:dyDescent="0.25">
      <c r="I1055" s="552"/>
      <c r="J1055" s="552"/>
      <c r="K1055" s="552"/>
      <c r="L1055" s="552"/>
      <c r="M1055" s="552"/>
      <c r="N1055" s="552"/>
      <c r="O1055" s="70"/>
    </row>
    <row r="1056" spans="9:15" x14ac:dyDescent="0.25">
      <c r="I1056" s="552"/>
      <c r="J1056" s="552"/>
      <c r="K1056" s="552"/>
      <c r="L1056" s="552"/>
      <c r="M1056" s="552"/>
      <c r="N1056" s="552"/>
      <c r="O1056" s="70"/>
    </row>
    <row r="1057" spans="9:15" x14ac:dyDescent="0.25">
      <c r="I1057" s="552"/>
      <c r="J1057" s="552"/>
      <c r="K1057" s="552"/>
      <c r="L1057" s="552"/>
      <c r="M1057" s="552"/>
      <c r="N1057" s="552"/>
      <c r="O1057" s="70"/>
    </row>
    <row r="1058" spans="9:15" x14ac:dyDescent="0.25">
      <c r="I1058" s="552"/>
      <c r="J1058" s="552"/>
      <c r="K1058" s="552"/>
      <c r="L1058" s="552"/>
      <c r="M1058" s="552"/>
      <c r="N1058" s="552"/>
      <c r="O1058" s="70"/>
    </row>
    <row r="1059" spans="9:15" x14ac:dyDescent="0.25">
      <c r="I1059" s="552"/>
      <c r="J1059" s="552"/>
      <c r="K1059" s="552"/>
      <c r="L1059" s="552"/>
      <c r="M1059" s="552"/>
      <c r="N1059" s="552"/>
      <c r="O1059" s="70"/>
    </row>
    <row r="1060" spans="9:15" x14ac:dyDescent="0.25">
      <c r="I1060" s="552"/>
      <c r="J1060" s="552"/>
      <c r="K1060" s="552"/>
      <c r="L1060" s="552"/>
      <c r="M1060" s="552"/>
      <c r="N1060" s="552"/>
      <c r="O1060" s="70"/>
    </row>
    <row r="1061" spans="9:15" x14ac:dyDescent="0.25">
      <c r="I1061" s="552"/>
      <c r="J1061" s="552"/>
      <c r="K1061" s="552"/>
      <c r="L1061" s="552"/>
      <c r="M1061" s="552"/>
      <c r="N1061" s="552"/>
      <c r="O1061" s="70"/>
    </row>
    <row r="1062" spans="9:15" x14ac:dyDescent="0.25">
      <c r="I1062" s="552"/>
      <c r="J1062" s="552"/>
      <c r="K1062" s="552"/>
      <c r="L1062" s="552"/>
      <c r="M1062" s="552"/>
      <c r="N1062" s="552"/>
      <c r="O1062" s="70"/>
    </row>
    <row r="1063" spans="9:15" x14ac:dyDescent="0.25">
      <c r="I1063" s="552"/>
      <c r="J1063" s="552"/>
      <c r="K1063" s="552"/>
      <c r="L1063" s="552"/>
      <c r="M1063" s="552"/>
      <c r="N1063" s="552"/>
      <c r="O1063" s="70"/>
    </row>
    <row r="1064" spans="9:15" x14ac:dyDescent="0.25">
      <c r="I1064" s="552"/>
      <c r="J1064" s="552"/>
      <c r="K1064" s="552"/>
      <c r="L1064" s="552"/>
      <c r="M1064" s="552"/>
      <c r="N1064" s="552"/>
      <c r="O1064" s="70"/>
    </row>
    <row r="1065" spans="9:15" x14ac:dyDescent="0.25">
      <c r="I1065" s="552"/>
      <c r="J1065" s="552"/>
      <c r="K1065" s="552"/>
      <c r="L1065" s="552"/>
      <c r="M1065" s="552"/>
      <c r="N1065" s="552"/>
      <c r="O1065" s="70"/>
    </row>
    <row r="1066" spans="9:15" x14ac:dyDescent="0.25">
      <c r="I1066" s="552"/>
      <c r="J1066" s="552"/>
      <c r="K1066" s="552"/>
      <c r="L1066" s="552"/>
      <c r="M1066" s="552"/>
      <c r="N1066" s="552"/>
      <c r="O1066" s="70"/>
    </row>
    <row r="1067" spans="9:15" x14ac:dyDescent="0.25">
      <c r="I1067" s="552"/>
      <c r="J1067" s="552"/>
      <c r="K1067" s="552"/>
      <c r="L1067" s="552"/>
      <c r="M1067" s="552"/>
      <c r="N1067" s="552"/>
      <c r="O1067" s="70"/>
    </row>
    <row r="1068" spans="9:15" x14ac:dyDescent="0.25">
      <c r="I1068" s="552"/>
      <c r="J1068" s="552"/>
      <c r="K1068" s="552"/>
      <c r="L1068" s="552"/>
      <c r="M1068" s="552"/>
      <c r="N1068" s="552"/>
      <c r="O1068" s="70"/>
    </row>
    <row r="1069" spans="9:15" x14ac:dyDescent="0.25">
      <c r="I1069" s="552"/>
      <c r="J1069" s="552"/>
      <c r="K1069" s="552"/>
      <c r="L1069" s="552"/>
      <c r="M1069" s="552"/>
      <c r="N1069" s="552"/>
      <c r="O1069" s="70"/>
    </row>
    <row r="1070" spans="9:15" x14ac:dyDescent="0.25">
      <c r="I1070" s="552"/>
      <c r="J1070" s="552"/>
      <c r="K1070" s="552"/>
      <c r="L1070" s="552"/>
      <c r="M1070" s="552"/>
      <c r="N1070" s="552"/>
      <c r="O1070" s="70"/>
    </row>
    <row r="1071" spans="9:15" x14ac:dyDescent="0.25">
      <c r="I1071" s="552"/>
      <c r="J1071" s="552"/>
      <c r="K1071" s="552"/>
      <c r="L1071" s="552"/>
      <c r="M1071" s="552"/>
      <c r="N1071" s="552"/>
      <c r="O1071" s="70"/>
    </row>
    <row r="1072" spans="9:15" x14ac:dyDescent="0.25">
      <c r="I1072" s="552"/>
      <c r="J1072" s="552"/>
      <c r="K1072" s="552"/>
      <c r="L1072" s="552"/>
      <c r="M1072" s="552"/>
      <c r="N1072" s="552"/>
      <c r="O1072" s="70"/>
    </row>
    <row r="1073" spans="9:15" x14ac:dyDescent="0.25">
      <c r="I1073" s="552"/>
      <c r="J1073" s="552"/>
      <c r="K1073" s="552"/>
      <c r="L1073" s="552"/>
      <c r="M1073" s="552"/>
      <c r="N1073" s="552"/>
      <c r="O1073" s="70"/>
    </row>
    <row r="1074" spans="9:15" x14ac:dyDescent="0.25">
      <c r="I1074" s="552"/>
      <c r="J1074" s="552"/>
      <c r="K1074" s="552"/>
      <c r="L1074" s="552"/>
      <c r="M1074" s="552"/>
      <c r="N1074" s="552"/>
      <c r="O1074" s="70"/>
    </row>
    <row r="1075" spans="9:15" x14ac:dyDescent="0.25">
      <c r="I1075" s="552"/>
      <c r="J1075" s="552"/>
      <c r="K1075" s="552"/>
      <c r="L1075" s="552"/>
      <c r="M1075" s="552"/>
      <c r="N1075" s="552"/>
      <c r="O1075" s="70"/>
    </row>
    <row r="1076" spans="9:15" x14ac:dyDescent="0.25">
      <c r="I1076" s="552"/>
      <c r="J1076" s="552"/>
      <c r="K1076" s="552"/>
      <c r="L1076" s="552"/>
      <c r="M1076" s="552"/>
      <c r="N1076" s="552"/>
      <c r="O1076" s="70"/>
    </row>
    <row r="1077" spans="9:15" x14ac:dyDescent="0.25">
      <c r="I1077" s="552"/>
      <c r="J1077" s="552"/>
      <c r="K1077" s="552"/>
      <c r="L1077" s="552"/>
      <c r="M1077" s="552"/>
      <c r="N1077" s="552"/>
      <c r="O1077" s="70"/>
    </row>
    <row r="1078" spans="9:15" x14ac:dyDescent="0.25">
      <c r="I1078" s="552"/>
      <c r="J1078" s="552"/>
      <c r="K1078" s="552"/>
      <c r="L1078" s="552"/>
      <c r="M1078" s="552"/>
      <c r="N1078" s="552"/>
      <c r="O1078" s="70"/>
    </row>
  </sheetData>
  <mergeCells count="4">
    <mergeCell ref="A2:H2"/>
    <mergeCell ref="I2:N2"/>
    <mergeCell ref="I3:N3"/>
    <mergeCell ref="I15:N15"/>
  </mergeCells>
  <pageMargins left="0.70866141732283472" right="0.70866141732283472" top="0.74803149606299213" bottom="0.74803149606299213" header="0.31496062992125984" footer="0.31496062992125984"/>
  <pageSetup paperSize="9" scale="59" orientation="portrait" r:id="rId1"/>
  <headerFooter>
    <oddHeader>&amp;L1441_PGD in PZI za odsek proge Šentilj-Maribor&amp;CDefinicija stopenj razvoja elementov modela (LOD)&amp;RLineal d.o.o.</oddHeader>
    <oddFooter>Stran &amp;P od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pageSetUpPr fitToPage="1"/>
  </sheetPr>
  <dimension ref="A1:P2381"/>
  <sheetViews>
    <sheetView zoomScale="80" zoomScaleNormal="80" workbookViewId="0">
      <selection activeCell="T20" sqref="T20"/>
    </sheetView>
  </sheetViews>
  <sheetFormatPr defaultColWidth="9.140625" defaultRowHeight="15.75" x14ac:dyDescent="0.25"/>
  <cols>
    <col min="1" max="2" width="30.28515625" style="72" customWidth="1"/>
    <col min="3" max="3" width="14.5703125" style="12" customWidth="1"/>
    <col min="4" max="4" width="11" style="13" customWidth="1"/>
    <col min="5" max="5" width="27.85546875" style="555" customWidth="1"/>
    <col min="6" max="6" width="27.85546875" style="14" customWidth="1"/>
    <col min="7" max="7" width="34.28515625" style="130" customWidth="1"/>
    <col min="8" max="8" width="34.28515625" style="556" customWidth="1"/>
    <col min="9" max="9" width="6" style="230" customWidth="1"/>
    <col min="10" max="12" width="6" style="12" customWidth="1"/>
    <col min="13" max="14" width="6" style="164" customWidth="1"/>
    <col min="15" max="15" width="9.140625" style="70"/>
    <col min="16" max="16384" width="9.140625" style="33"/>
  </cols>
  <sheetData>
    <row r="1" spans="1:16" s="298" customFormat="1" ht="27" thickBot="1" x14ac:dyDescent="0.3">
      <c r="A1" s="385" t="s">
        <v>3103</v>
      </c>
      <c r="B1" s="530"/>
      <c r="C1" s="386"/>
      <c r="D1" s="387"/>
      <c r="E1" s="553"/>
      <c r="F1" s="388"/>
      <c r="G1" s="389"/>
      <c r="H1" s="389"/>
      <c r="I1" s="390"/>
      <c r="J1" s="386"/>
      <c r="K1" s="386"/>
      <c r="L1" s="386"/>
      <c r="M1" s="386"/>
      <c r="N1" s="391"/>
    </row>
    <row r="2" spans="1:16" s="304" customFormat="1" ht="18.75" x14ac:dyDescent="0.25">
      <c r="A2" s="954" t="s">
        <v>2939</v>
      </c>
      <c r="B2" s="917"/>
      <c r="C2" s="917"/>
      <c r="D2" s="917"/>
      <c r="E2" s="917"/>
      <c r="F2" s="917"/>
      <c r="G2" s="917"/>
      <c r="H2" s="955"/>
      <c r="I2" s="918" t="s">
        <v>2569</v>
      </c>
      <c r="J2" s="919"/>
      <c r="K2" s="919"/>
      <c r="L2" s="919"/>
      <c r="M2" s="919"/>
      <c r="N2" s="920"/>
      <c r="O2" s="303"/>
    </row>
    <row r="3" spans="1:16" s="305" customFormat="1" ht="18.75" customHeight="1" x14ac:dyDescent="0.25">
      <c r="A3" s="415"/>
      <c r="B3" s="532"/>
      <c r="C3" s="417"/>
      <c r="D3" s="416"/>
      <c r="E3" s="418"/>
      <c r="F3" s="418"/>
      <c r="G3" s="419"/>
      <c r="H3" s="419"/>
      <c r="I3" s="921"/>
      <c r="J3" s="922"/>
      <c r="K3" s="922"/>
      <c r="L3" s="922"/>
      <c r="M3" s="922"/>
      <c r="N3" s="923"/>
      <c r="O3" s="405"/>
    </row>
    <row r="4" spans="1:16" s="306" customFormat="1" ht="19.5" thickBot="1" x14ac:dyDescent="0.3">
      <c r="A4" s="396" t="s">
        <v>2612</v>
      </c>
      <c r="B4" s="531" t="s">
        <v>2965</v>
      </c>
      <c r="C4" s="397" t="s">
        <v>2613</v>
      </c>
      <c r="D4" s="398" t="s">
        <v>2614</v>
      </c>
      <c r="E4" s="398" t="s">
        <v>2977</v>
      </c>
      <c r="F4" s="399" t="s">
        <v>2615</v>
      </c>
      <c r="G4" s="399" t="s">
        <v>2579</v>
      </c>
      <c r="H4" s="816" t="s">
        <v>3079</v>
      </c>
      <c r="I4" s="401">
        <v>100</v>
      </c>
      <c r="J4" s="402">
        <v>200</v>
      </c>
      <c r="K4" s="402">
        <v>300</v>
      </c>
      <c r="L4" s="402">
        <v>350</v>
      </c>
      <c r="M4" s="403">
        <v>400</v>
      </c>
      <c r="N4" s="403">
        <v>500</v>
      </c>
      <c r="O4" s="414"/>
    </row>
    <row r="5" spans="1:16" s="312" customFormat="1" ht="45" x14ac:dyDescent="0.25">
      <c r="A5" s="278" t="s">
        <v>2958</v>
      </c>
      <c r="B5" s="131" t="s">
        <v>2964</v>
      </c>
      <c r="C5" s="12" t="s">
        <v>6</v>
      </c>
      <c r="D5" s="313" t="s">
        <v>7</v>
      </c>
      <c r="E5" s="12" t="s">
        <v>2181</v>
      </c>
      <c r="F5" s="632" t="s">
        <v>3104</v>
      </c>
      <c r="G5" s="13" t="s">
        <v>3054</v>
      </c>
      <c r="H5" s="817" t="s">
        <v>3091</v>
      </c>
      <c r="I5" s="126"/>
      <c r="J5" s="12" t="s">
        <v>10</v>
      </c>
      <c r="K5" s="117" t="s">
        <v>10</v>
      </c>
      <c r="L5" s="117" t="s">
        <v>10</v>
      </c>
      <c r="M5" s="117" t="s">
        <v>10</v>
      </c>
      <c r="N5" s="225" t="s">
        <v>10</v>
      </c>
    </row>
    <row r="6" spans="1:16" s="120" customFormat="1" ht="30" x14ac:dyDescent="0.25">
      <c r="A6" s="70" t="s">
        <v>35</v>
      </c>
      <c r="B6" s="131" t="s">
        <v>2964</v>
      </c>
      <c r="C6" s="12" t="s">
        <v>6</v>
      </c>
      <c r="D6" s="313" t="s">
        <v>7</v>
      </c>
      <c r="E6" s="12" t="s">
        <v>2181</v>
      </c>
      <c r="F6" s="13" t="s">
        <v>3109</v>
      </c>
      <c r="G6" s="13" t="s">
        <v>2983</v>
      </c>
      <c r="H6" s="817" t="s">
        <v>3081</v>
      </c>
      <c r="I6" s="126"/>
      <c r="J6" s="12" t="s">
        <v>10</v>
      </c>
      <c r="K6" s="117" t="s">
        <v>10</v>
      </c>
      <c r="L6" s="117" t="s">
        <v>10</v>
      </c>
      <c r="M6" s="117" t="s">
        <v>10</v>
      </c>
      <c r="N6" s="225" t="s">
        <v>10</v>
      </c>
      <c r="O6" s="131"/>
    </row>
    <row r="7" spans="1:16" ht="30" x14ac:dyDescent="0.25">
      <c r="A7" s="70" t="s">
        <v>2947</v>
      </c>
      <c r="B7" s="244" t="s">
        <v>2966</v>
      </c>
      <c r="C7" s="13" t="s">
        <v>6</v>
      </c>
      <c r="D7" s="313" t="s">
        <v>7</v>
      </c>
      <c r="E7" s="13" t="s">
        <v>2181</v>
      </c>
      <c r="F7" s="528"/>
      <c r="G7" s="13" t="s">
        <v>2982</v>
      </c>
      <c r="H7" s="556" t="s">
        <v>3105</v>
      </c>
      <c r="I7" s="127" t="s">
        <v>10</v>
      </c>
      <c r="J7" s="12" t="s">
        <v>10</v>
      </c>
      <c r="K7" s="12" t="s">
        <v>10</v>
      </c>
      <c r="L7" s="12" t="s">
        <v>10</v>
      </c>
      <c r="M7" s="12" t="s">
        <v>10</v>
      </c>
      <c r="N7" s="226" t="s">
        <v>10</v>
      </c>
      <c r="P7" s="233"/>
    </row>
    <row r="8" spans="1:16" ht="15" x14ac:dyDescent="0.25">
      <c r="A8" s="357" t="s">
        <v>34</v>
      </c>
      <c r="B8" s="244" t="s">
        <v>2966</v>
      </c>
      <c r="C8" s="12" t="s">
        <v>72</v>
      </c>
      <c r="D8" s="313" t="s">
        <v>2583</v>
      </c>
      <c r="E8" s="12" t="s">
        <v>34</v>
      </c>
      <c r="F8" s="528"/>
      <c r="G8" s="13" t="s">
        <v>3044</v>
      </c>
      <c r="H8" s="356" t="s">
        <v>3093</v>
      </c>
      <c r="I8" s="126"/>
      <c r="J8" s="117" t="s">
        <v>10</v>
      </c>
      <c r="K8" s="117" t="s">
        <v>10</v>
      </c>
      <c r="L8" s="117" t="s">
        <v>10</v>
      </c>
      <c r="M8" s="117" t="s">
        <v>10</v>
      </c>
      <c r="N8" s="225" t="s">
        <v>10</v>
      </c>
      <c r="O8" s="358"/>
      <c r="P8" s="336"/>
    </row>
    <row r="9" spans="1:16" ht="15" x14ac:dyDescent="0.25">
      <c r="A9" s="901" t="s">
        <v>2946</v>
      </c>
      <c r="B9" s="894" t="s">
        <v>2966</v>
      </c>
      <c r="C9" s="896" t="s">
        <v>72</v>
      </c>
      <c r="D9" s="897" t="s">
        <v>2585</v>
      </c>
      <c r="E9" s="896" t="s">
        <v>2946</v>
      </c>
      <c r="F9" s="902"/>
      <c r="G9" s="898" t="s">
        <v>3044</v>
      </c>
      <c r="H9" s="828" t="s">
        <v>3094</v>
      </c>
      <c r="I9" s="126"/>
      <c r="J9" s="117"/>
      <c r="K9" s="117"/>
      <c r="L9" s="117"/>
      <c r="M9" s="117"/>
      <c r="N9" s="225"/>
      <c r="O9" s="358"/>
      <c r="P9" s="336"/>
    </row>
    <row r="10" spans="1:16" ht="15" x14ac:dyDescent="0.25">
      <c r="A10" s="357" t="s">
        <v>33</v>
      </c>
      <c r="B10" s="244" t="s">
        <v>2966</v>
      </c>
      <c r="C10" s="12" t="s">
        <v>72</v>
      </c>
      <c r="D10" s="313" t="s">
        <v>2581</v>
      </c>
      <c r="E10" s="12" t="s">
        <v>33</v>
      </c>
      <c r="F10" s="528"/>
      <c r="G10" s="13" t="s">
        <v>3044</v>
      </c>
      <c r="H10" s="356" t="s">
        <v>3106</v>
      </c>
      <c r="I10" s="126"/>
      <c r="J10" s="117" t="s">
        <v>10</v>
      </c>
      <c r="K10" s="117" t="s">
        <v>10</v>
      </c>
      <c r="L10" s="117" t="s">
        <v>10</v>
      </c>
      <c r="M10" s="117" t="s">
        <v>10</v>
      </c>
      <c r="N10" s="225" t="s">
        <v>10</v>
      </c>
      <c r="O10" s="358"/>
      <c r="P10" s="336"/>
    </row>
    <row r="11" spans="1:16" ht="15" x14ac:dyDescent="0.25">
      <c r="A11" s="901" t="s">
        <v>1331</v>
      </c>
      <c r="B11" s="894" t="s">
        <v>2966</v>
      </c>
      <c r="C11" s="896" t="s">
        <v>72</v>
      </c>
      <c r="D11" s="897" t="s">
        <v>2581</v>
      </c>
      <c r="E11" s="896" t="s">
        <v>33</v>
      </c>
      <c r="F11" s="902"/>
      <c r="G11" s="898" t="s">
        <v>3044</v>
      </c>
      <c r="H11" s="828" t="s">
        <v>3094</v>
      </c>
      <c r="I11" s="126"/>
      <c r="J11" s="117" t="s">
        <v>10</v>
      </c>
      <c r="K11" s="117" t="s">
        <v>10</v>
      </c>
      <c r="L11" s="117" t="s">
        <v>10</v>
      </c>
      <c r="M11" s="117" t="s">
        <v>10</v>
      </c>
      <c r="N11" s="225" t="s">
        <v>10</v>
      </c>
      <c r="O11" s="358"/>
      <c r="P11" s="336"/>
    </row>
    <row r="12" spans="1:16" ht="15" x14ac:dyDescent="0.25">
      <c r="A12" s="901" t="s">
        <v>1064</v>
      </c>
      <c r="B12" s="894" t="s">
        <v>1064</v>
      </c>
      <c r="C12" s="896" t="s">
        <v>72</v>
      </c>
      <c r="D12" s="897" t="s">
        <v>3154</v>
      </c>
      <c r="E12" s="896" t="s">
        <v>23</v>
      </c>
      <c r="F12" s="902"/>
      <c r="G12" s="898" t="s">
        <v>3044</v>
      </c>
      <c r="H12" s="828" t="s">
        <v>3094</v>
      </c>
      <c r="I12" s="126"/>
      <c r="J12" s="117" t="s">
        <v>10</v>
      </c>
      <c r="K12" s="117" t="s">
        <v>10</v>
      </c>
      <c r="L12" s="117" t="s">
        <v>10</v>
      </c>
      <c r="M12" s="117" t="s">
        <v>10</v>
      </c>
      <c r="N12" s="225" t="s">
        <v>10</v>
      </c>
      <c r="O12" s="358"/>
      <c r="P12" s="336"/>
    </row>
    <row r="13" spans="1:16" ht="30" x14ac:dyDescent="0.25">
      <c r="A13" s="244" t="s">
        <v>2950</v>
      </c>
      <c r="B13" s="131" t="s">
        <v>2964</v>
      </c>
      <c r="C13" s="12" t="s">
        <v>6</v>
      </c>
      <c r="D13" s="313" t="s">
        <v>7</v>
      </c>
      <c r="E13" s="12" t="s">
        <v>2181</v>
      </c>
      <c r="F13" s="528"/>
      <c r="G13" s="898" t="s">
        <v>2979</v>
      </c>
      <c r="H13" s="828" t="s">
        <v>3094</v>
      </c>
      <c r="I13" s="127" t="s">
        <v>10</v>
      </c>
      <c r="J13" s="12" t="s">
        <v>10</v>
      </c>
      <c r="K13" s="12" t="s">
        <v>10</v>
      </c>
      <c r="L13" s="12" t="s">
        <v>10</v>
      </c>
      <c r="M13" s="12" t="s">
        <v>10</v>
      </c>
      <c r="N13" s="226" t="s">
        <v>10</v>
      </c>
    </row>
    <row r="14" spans="1:16" ht="30" x14ac:dyDescent="0.25">
      <c r="A14" s="244" t="s">
        <v>2953</v>
      </c>
      <c r="B14" s="131" t="s">
        <v>2964</v>
      </c>
      <c r="C14" s="12" t="s">
        <v>6</v>
      </c>
      <c r="D14" s="313" t="s">
        <v>7</v>
      </c>
      <c r="E14" s="12" t="s">
        <v>2181</v>
      </c>
      <c r="F14" s="13" t="s">
        <v>3092</v>
      </c>
      <c r="G14" s="555" t="s">
        <v>3100</v>
      </c>
      <c r="H14" s="356" t="s">
        <v>3084</v>
      </c>
      <c r="I14" s="127"/>
      <c r="J14" s="12" t="s">
        <v>10</v>
      </c>
      <c r="K14" s="12" t="s">
        <v>10</v>
      </c>
      <c r="L14" s="12" t="s">
        <v>10</v>
      </c>
      <c r="M14" s="12" t="s">
        <v>10</v>
      </c>
      <c r="N14" s="226" t="s">
        <v>10</v>
      </c>
    </row>
    <row r="15" spans="1:16" ht="45" x14ac:dyDescent="0.25">
      <c r="A15" s="244" t="s">
        <v>2944</v>
      </c>
      <c r="B15" s="529" t="s">
        <v>2968</v>
      </c>
      <c r="C15" s="12" t="s">
        <v>6</v>
      </c>
      <c r="D15" s="313" t="s">
        <v>7</v>
      </c>
      <c r="E15" s="12" t="s">
        <v>2181</v>
      </c>
      <c r="F15" s="13" t="s">
        <v>2954</v>
      </c>
      <c r="G15" s="13" t="s">
        <v>3123</v>
      </c>
      <c r="H15" s="356" t="s">
        <v>3124</v>
      </c>
      <c r="I15" s="795"/>
      <c r="J15" s="794" t="s">
        <v>10</v>
      </c>
      <c r="K15" s="794" t="s">
        <v>10</v>
      </c>
      <c r="L15" s="794" t="s">
        <v>10</v>
      </c>
      <c r="M15" s="794" t="s">
        <v>10</v>
      </c>
      <c r="N15" s="796" t="s">
        <v>10</v>
      </c>
    </row>
    <row r="16" spans="1:16" ht="30" x14ac:dyDescent="0.25">
      <c r="A16" s="894" t="s">
        <v>3095</v>
      </c>
      <c r="B16" s="895" t="s">
        <v>2964</v>
      </c>
      <c r="C16" s="896" t="s">
        <v>6</v>
      </c>
      <c r="D16" s="897" t="s">
        <v>7</v>
      </c>
      <c r="E16" s="898" t="s">
        <v>2161</v>
      </c>
      <c r="F16" s="898" t="s">
        <v>3097</v>
      </c>
      <c r="G16" s="899" t="s">
        <v>3098</v>
      </c>
      <c r="H16" s="900" t="s">
        <v>3096</v>
      </c>
      <c r="I16" s="127"/>
      <c r="J16" s="12" t="s">
        <v>10</v>
      </c>
      <c r="K16" s="12" t="s">
        <v>10</v>
      </c>
      <c r="L16" s="12" t="s">
        <v>10</v>
      </c>
      <c r="M16" s="12" t="s">
        <v>10</v>
      </c>
      <c r="N16" s="226" t="s">
        <v>10</v>
      </c>
    </row>
    <row r="17" spans="1:14" ht="16.5" thickBot="1" x14ac:dyDescent="0.3">
      <c r="A17" s="114"/>
      <c r="B17" s="114"/>
      <c r="C17" s="117"/>
      <c r="D17" s="118"/>
      <c r="E17" s="554"/>
      <c r="F17" s="119"/>
      <c r="G17" s="129"/>
      <c r="H17" s="818"/>
      <c r="I17" s="600"/>
      <c r="J17" s="550"/>
      <c r="K17" s="550"/>
      <c r="L17" s="550"/>
      <c r="M17" s="551"/>
      <c r="N17" s="551"/>
    </row>
    <row r="18" spans="1:14" ht="15" x14ac:dyDescent="0.25">
      <c r="A18" s="656" t="s">
        <v>2995</v>
      </c>
      <c r="B18" s="657"/>
      <c r="C18" s="657"/>
      <c r="D18" s="657"/>
      <c r="E18" s="657"/>
      <c r="F18" s="657"/>
      <c r="G18" s="657"/>
      <c r="H18" s="657"/>
      <c r="I18" s="657"/>
      <c r="J18" s="657"/>
      <c r="K18" s="657"/>
      <c r="L18" s="657"/>
      <c r="M18" s="657"/>
      <c r="N18" s="658"/>
    </row>
    <row r="19" spans="1:14" ht="15" x14ac:dyDescent="0.25">
      <c r="A19" s="636" t="s">
        <v>3007</v>
      </c>
      <c r="B19" s="655" t="s">
        <v>2965</v>
      </c>
      <c r="C19" s="655" t="s">
        <v>2613</v>
      </c>
      <c r="D19" s="655" t="s">
        <v>2614</v>
      </c>
      <c r="E19" s="655" t="s">
        <v>2977</v>
      </c>
      <c r="F19" s="655" t="s">
        <v>2615</v>
      </c>
      <c r="G19" s="659" t="s">
        <v>2579</v>
      </c>
      <c r="H19" s="659"/>
      <c r="I19" s="924" t="s">
        <v>2569</v>
      </c>
      <c r="J19" s="924"/>
      <c r="K19" s="924"/>
      <c r="L19" s="924"/>
      <c r="M19" s="924"/>
      <c r="N19" s="925"/>
    </row>
    <row r="20" spans="1:14" ht="15" x14ac:dyDescent="0.25">
      <c r="A20" s="638" t="s">
        <v>28</v>
      </c>
      <c r="B20" s="639"/>
      <c r="C20" s="640"/>
      <c r="D20" s="641"/>
      <c r="E20" s="642"/>
      <c r="F20" s="643"/>
      <c r="G20" s="644"/>
      <c r="H20" s="819"/>
      <c r="I20" s="661">
        <v>100</v>
      </c>
      <c r="J20" s="662">
        <v>200</v>
      </c>
      <c r="K20" s="662">
        <v>300</v>
      </c>
      <c r="L20" s="662">
        <v>350</v>
      </c>
      <c r="M20" s="663">
        <v>400</v>
      </c>
      <c r="N20" s="664">
        <v>500</v>
      </c>
    </row>
    <row r="21" spans="1:14" ht="15" x14ac:dyDescent="0.25">
      <c r="A21" s="790" t="s">
        <v>2992</v>
      </c>
      <c r="B21" s="637" t="s">
        <v>3020</v>
      </c>
      <c r="C21" s="117" t="s">
        <v>6</v>
      </c>
      <c r="D21" s="631" t="s">
        <v>7</v>
      </c>
      <c r="E21" s="631" t="s">
        <v>28</v>
      </c>
      <c r="F21" s="118"/>
      <c r="G21" s="590"/>
      <c r="H21" s="590"/>
      <c r="I21" s="117"/>
      <c r="J21" s="117"/>
      <c r="K21" s="117" t="s">
        <v>10</v>
      </c>
      <c r="L21" s="117" t="s">
        <v>10</v>
      </c>
      <c r="M21" s="117" t="s">
        <v>10</v>
      </c>
      <c r="N21" s="225" t="s">
        <v>10</v>
      </c>
    </row>
    <row r="22" spans="1:14" ht="15" x14ac:dyDescent="0.25">
      <c r="A22" s="132" t="s">
        <v>2997</v>
      </c>
      <c r="B22" s="3" t="s">
        <v>3020</v>
      </c>
      <c r="C22" s="12" t="s">
        <v>6</v>
      </c>
      <c r="D22" s="313" t="s">
        <v>7</v>
      </c>
      <c r="E22" s="313" t="s">
        <v>28</v>
      </c>
      <c r="F22" s="13"/>
      <c r="G22" s="15"/>
      <c r="H22" s="15"/>
      <c r="I22" s="12"/>
      <c r="K22" s="12" t="s">
        <v>10</v>
      </c>
      <c r="L22" s="12" t="s">
        <v>10</v>
      </c>
      <c r="M22" s="12" t="s">
        <v>10</v>
      </c>
      <c r="N22" s="226" t="s">
        <v>10</v>
      </c>
    </row>
    <row r="23" spans="1:14" ht="15" x14ac:dyDescent="0.25">
      <c r="A23" s="681" t="s">
        <v>2998</v>
      </c>
      <c r="B23" s="3" t="s">
        <v>3020</v>
      </c>
      <c r="C23" s="12" t="s">
        <v>6</v>
      </c>
      <c r="D23" s="313" t="s">
        <v>7</v>
      </c>
      <c r="E23" s="313" t="s">
        <v>28</v>
      </c>
      <c r="F23" s="13"/>
      <c r="G23" s="15"/>
      <c r="H23" s="15"/>
      <c r="I23" s="12"/>
      <c r="K23" s="12" t="s">
        <v>10</v>
      </c>
      <c r="L23" s="12" t="s">
        <v>10</v>
      </c>
      <c r="M23" s="12" t="s">
        <v>10</v>
      </c>
      <c r="N23" s="226" t="s">
        <v>10</v>
      </c>
    </row>
    <row r="24" spans="1:14" ht="15" x14ac:dyDescent="0.25">
      <c r="A24" s="132" t="s">
        <v>2993</v>
      </c>
      <c r="B24" s="3" t="s">
        <v>3020</v>
      </c>
      <c r="C24" s="12" t="s">
        <v>6</v>
      </c>
      <c r="D24" s="313" t="s">
        <v>7</v>
      </c>
      <c r="E24" s="313" t="s">
        <v>28</v>
      </c>
      <c r="F24" s="13"/>
      <c r="G24" s="15"/>
      <c r="H24" s="15"/>
      <c r="I24" s="12"/>
      <c r="K24" s="12" t="s">
        <v>10</v>
      </c>
      <c r="L24" s="12" t="s">
        <v>10</v>
      </c>
      <c r="M24" s="12" t="s">
        <v>10</v>
      </c>
      <c r="N24" s="226" t="s">
        <v>10</v>
      </c>
    </row>
    <row r="25" spans="1:14" ht="15" x14ac:dyDescent="0.25">
      <c r="A25" s="681" t="s">
        <v>35</v>
      </c>
      <c r="B25" s="3" t="s">
        <v>3020</v>
      </c>
      <c r="C25" s="12" t="s">
        <v>6</v>
      </c>
      <c r="D25" s="313" t="s">
        <v>7</v>
      </c>
      <c r="E25" s="313" t="s">
        <v>28</v>
      </c>
      <c r="F25" s="13"/>
      <c r="G25" s="15"/>
      <c r="H25" s="15"/>
      <c r="I25" s="12"/>
      <c r="K25" s="12" t="s">
        <v>10</v>
      </c>
      <c r="L25" s="12" t="s">
        <v>10</v>
      </c>
      <c r="M25" s="12" t="s">
        <v>10</v>
      </c>
      <c r="N25" s="226" t="s">
        <v>10</v>
      </c>
    </row>
    <row r="26" spans="1:14" ht="15" x14ac:dyDescent="0.25">
      <c r="A26" s="132" t="s">
        <v>3008</v>
      </c>
      <c r="B26" s="3" t="s">
        <v>3020</v>
      </c>
      <c r="C26" s="12" t="s">
        <v>6</v>
      </c>
      <c r="D26" s="313" t="s">
        <v>7</v>
      </c>
      <c r="E26" s="313" t="s">
        <v>28</v>
      </c>
      <c r="F26" s="13"/>
      <c r="G26" s="15"/>
      <c r="H26" s="15"/>
      <c r="I26" s="12"/>
      <c r="K26" s="12" t="s">
        <v>10</v>
      </c>
      <c r="L26" s="12" t="s">
        <v>10</v>
      </c>
      <c r="M26" s="12" t="s">
        <v>10</v>
      </c>
      <c r="N26" s="226" t="s">
        <v>10</v>
      </c>
    </row>
    <row r="27" spans="1:14" ht="15" x14ac:dyDescent="0.25">
      <c r="A27" s="132" t="s">
        <v>2990</v>
      </c>
      <c r="B27" s="3" t="s">
        <v>3020</v>
      </c>
      <c r="C27" s="12" t="s">
        <v>6</v>
      </c>
      <c r="D27" s="313" t="s">
        <v>7</v>
      </c>
      <c r="E27" s="313" t="s">
        <v>28</v>
      </c>
      <c r="F27" s="13"/>
      <c r="G27" s="15"/>
      <c r="H27" s="15"/>
      <c r="I27" s="12"/>
      <c r="K27" s="12" t="s">
        <v>10</v>
      </c>
      <c r="L27" s="12" t="s">
        <v>10</v>
      </c>
      <c r="M27" s="12" t="s">
        <v>10</v>
      </c>
      <c r="N27" s="226" t="s">
        <v>10</v>
      </c>
    </row>
    <row r="28" spans="1:14" ht="15" x14ac:dyDescent="0.25">
      <c r="A28" s="681" t="s">
        <v>2991</v>
      </c>
      <c r="B28" s="3" t="s">
        <v>3020</v>
      </c>
      <c r="C28" s="12" t="s">
        <v>6</v>
      </c>
      <c r="D28" s="313" t="s">
        <v>7</v>
      </c>
      <c r="E28" s="313" t="s">
        <v>28</v>
      </c>
      <c r="F28" s="13"/>
      <c r="G28" s="15"/>
      <c r="H28" s="15"/>
      <c r="I28" s="12"/>
      <c r="K28" s="12" t="s">
        <v>10</v>
      </c>
      <c r="L28" s="12" t="s">
        <v>10</v>
      </c>
      <c r="M28" s="12" t="s">
        <v>10</v>
      </c>
      <c r="N28" s="226" t="s">
        <v>10</v>
      </c>
    </row>
    <row r="29" spans="1:14" ht="15" x14ac:dyDescent="0.25">
      <c r="A29" s="132" t="s">
        <v>3009</v>
      </c>
      <c r="B29" s="3" t="s">
        <v>3020</v>
      </c>
      <c r="C29" s="12" t="s">
        <v>6</v>
      </c>
      <c r="D29" s="313" t="s">
        <v>7</v>
      </c>
      <c r="E29" s="313" t="s">
        <v>28</v>
      </c>
      <c r="F29" s="13"/>
      <c r="G29" s="15"/>
      <c r="H29" s="15"/>
      <c r="I29" s="12"/>
      <c r="K29" s="12" t="s">
        <v>10</v>
      </c>
      <c r="L29" s="12" t="s">
        <v>10</v>
      </c>
      <c r="M29" s="12" t="s">
        <v>10</v>
      </c>
      <c r="N29" s="226" t="s">
        <v>10</v>
      </c>
    </row>
    <row r="30" spans="1:14" ht="15" x14ac:dyDescent="0.25">
      <c r="A30" s="681" t="s">
        <v>3010</v>
      </c>
      <c r="B30" s="3" t="s">
        <v>3020</v>
      </c>
      <c r="C30" s="12" t="s">
        <v>6</v>
      </c>
      <c r="D30" s="313" t="s">
        <v>7</v>
      </c>
      <c r="E30" s="313" t="s">
        <v>28</v>
      </c>
      <c r="F30" s="13"/>
      <c r="G30" s="15"/>
      <c r="H30" s="15"/>
      <c r="I30" s="12"/>
      <c r="K30" s="12" t="s">
        <v>10</v>
      </c>
      <c r="L30" s="12" t="s">
        <v>10</v>
      </c>
      <c r="M30" s="12" t="s">
        <v>10</v>
      </c>
      <c r="N30" s="226" t="s">
        <v>10</v>
      </c>
    </row>
    <row r="31" spans="1:14" ht="15" x14ac:dyDescent="0.25">
      <c r="A31" s="132" t="s">
        <v>3011</v>
      </c>
      <c r="B31" s="3" t="s">
        <v>3020</v>
      </c>
      <c r="C31" s="12" t="s">
        <v>6</v>
      </c>
      <c r="D31" s="313" t="s">
        <v>7</v>
      </c>
      <c r="E31" s="313" t="s">
        <v>28</v>
      </c>
      <c r="F31" s="13"/>
      <c r="G31" s="15"/>
      <c r="H31" s="15"/>
      <c r="I31" s="12"/>
      <c r="K31" s="12" t="s">
        <v>10</v>
      </c>
      <c r="L31" s="12" t="s">
        <v>10</v>
      </c>
      <c r="M31" s="12" t="s">
        <v>10</v>
      </c>
      <c r="N31" s="226" t="s">
        <v>10</v>
      </c>
    </row>
    <row r="32" spans="1:14" ht="15" x14ac:dyDescent="0.25">
      <c r="A32" s="681" t="s">
        <v>3012</v>
      </c>
      <c r="B32" s="3" t="s">
        <v>3020</v>
      </c>
      <c r="C32" s="12" t="s">
        <v>6</v>
      </c>
      <c r="D32" s="313" t="s">
        <v>7</v>
      </c>
      <c r="E32" s="313" t="s">
        <v>28</v>
      </c>
      <c r="F32" s="13"/>
      <c r="G32" s="15"/>
      <c r="H32" s="15"/>
      <c r="I32" s="12"/>
      <c r="K32" s="12" t="s">
        <v>10</v>
      </c>
      <c r="L32" s="12" t="s">
        <v>10</v>
      </c>
      <c r="M32" s="12" t="s">
        <v>10</v>
      </c>
      <c r="N32" s="226" t="s">
        <v>10</v>
      </c>
    </row>
    <row r="33" spans="1:14" ht="15" x14ac:dyDescent="0.25">
      <c r="A33" s="132" t="s">
        <v>3013</v>
      </c>
      <c r="B33" s="3" t="s">
        <v>3020</v>
      </c>
      <c r="C33" s="12" t="s">
        <v>6</v>
      </c>
      <c r="D33" s="313" t="s">
        <v>7</v>
      </c>
      <c r="E33" s="313" t="s">
        <v>28</v>
      </c>
      <c r="F33" s="13"/>
      <c r="G33" s="15"/>
      <c r="H33" s="15"/>
      <c r="I33" s="12"/>
      <c r="K33" s="12" t="s">
        <v>10</v>
      </c>
      <c r="L33" s="12" t="s">
        <v>10</v>
      </c>
      <c r="M33" s="12" t="s">
        <v>10</v>
      </c>
      <c r="N33" s="226" t="s">
        <v>10</v>
      </c>
    </row>
    <row r="34" spans="1:14" ht="15" x14ac:dyDescent="0.25">
      <c r="A34" s="132" t="s">
        <v>3014</v>
      </c>
      <c r="B34" s="3" t="s">
        <v>3020</v>
      </c>
      <c r="C34" s="12" t="s">
        <v>6</v>
      </c>
      <c r="D34" s="313" t="s">
        <v>7</v>
      </c>
      <c r="E34" s="313" t="s">
        <v>28</v>
      </c>
      <c r="F34" s="13"/>
      <c r="G34" s="15"/>
      <c r="H34" s="15"/>
      <c r="I34" s="12"/>
      <c r="K34" s="12" t="s">
        <v>10</v>
      </c>
      <c r="L34" s="12" t="s">
        <v>10</v>
      </c>
      <c r="M34" s="12" t="s">
        <v>10</v>
      </c>
      <c r="N34" s="226" t="s">
        <v>10</v>
      </c>
    </row>
    <row r="35" spans="1:14" ht="15" x14ac:dyDescent="0.25">
      <c r="A35" s="681" t="s">
        <v>3015</v>
      </c>
      <c r="B35" s="3" t="s">
        <v>3020</v>
      </c>
      <c r="C35" s="12" t="s">
        <v>72</v>
      </c>
      <c r="D35" s="313" t="s">
        <v>2581</v>
      </c>
      <c r="E35" s="313" t="s">
        <v>28</v>
      </c>
      <c r="F35" s="13"/>
      <c r="G35" s="15"/>
      <c r="H35" s="15"/>
      <c r="I35" s="12"/>
      <c r="K35" s="12" t="s">
        <v>10</v>
      </c>
      <c r="L35" s="12" t="s">
        <v>10</v>
      </c>
      <c r="M35" s="12" t="s">
        <v>10</v>
      </c>
      <c r="N35" s="226" t="s">
        <v>10</v>
      </c>
    </row>
    <row r="36" spans="1:14" ht="15" x14ac:dyDescent="0.25">
      <c r="A36" s="681" t="s">
        <v>3016</v>
      </c>
      <c r="B36" s="3" t="s">
        <v>3020</v>
      </c>
      <c r="C36" s="12" t="s">
        <v>72</v>
      </c>
      <c r="D36" s="313" t="s">
        <v>2581</v>
      </c>
      <c r="E36" s="313" t="s">
        <v>28</v>
      </c>
      <c r="F36" s="13"/>
      <c r="G36" s="15"/>
      <c r="H36" s="15"/>
      <c r="I36" s="12"/>
      <c r="K36" s="12" t="s">
        <v>10</v>
      </c>
      <c r="L36" s="12" t="s">
        <v>10</v>
      </c>
      <c r="M36" s="12" t="s">
        <v>10</v>
      </c>
      <c r="N36" s="226" t="s">
        <v>10</v>
      </c>
    </row>
    <row r="37" spans="1:14" ht="15" x14ac:dyDescent="0.25">
      <c r="A37" s="791" t="s">
        <v>3017</v>
      </c>
      <c r="B37" s="3" t="s">
        <v>3020</v>
      </c>
      <c r="C37" s="12" t="s">
        <v>72</v>
      </c>
      <c r="D37" s="313" t="s">
        <v>2581</v>
      </c>
      <c r="E37" s="313" t="s">
        <v>28</v>
      </c>
      <c r="F37" s="13"/>
      <c r="G37" s="15"/>
      <c r="H37" s="15"/>
      <c r="I37" s="12"/>
      <c r="K37" s="12" t="s">
        <v>10</v>
      </c>
      <c r="L37" s="12" t="s">
        <v>10</v>
      </c>
      <c r="M37" s="12" t="s">
        <v>10</v>
      </c>
      <c r="N37" s="226" t="s">
        <v>10</v>
      </c>
    </row>
    <row r="38" spans="1:14" ht="15" x14ac:dyDescent="0.25">
      <c r="A38" s="638" t="s">
        <v>3005</v>
      </c>
      <c r="B38" s="639"/>
      <c r="C38" s="640"/>
      <c r="D38" s="641"/>
      <c r="E38" s="642"/>
      <c r="F38" s="643"/>
      <c r="G38" s="644"/>
      <c r="H38" s="819"/>
      <c r="I38" s="645"/>
      <c r="J38" s="640"/>
      <c r="K38" s="640"/>
      <c r="L38" s="640"/>
      <c r="M38" s="646"/>
      <c r="N38" s="647"/>
    </row>
    <row r="39" spans="1:14" ht="15" x14ac:dyDescent="0.25">
      <c r="A39" s="790" t="s">
        <v>2992</v>
      </c>
      <c r="B39" s="637" t="s">
        <v>3020</v>
      </c>
      <c r="C39" s="117" t="s">
        <v>6</v>
      </c>
      <c r="D39" s="631" t="s">
        <v>7</v>
      </c>
      <c r="E39" s="631" t="s">
        <v>2974</v>
      </c>
      <c r="F39" s="118"/>
      <c r="G39" s="590"/>
      <c r="H39" s="590"/>
      <c r="I39" s="117"/>
      <c r="J39" s="117"/>
      <c r="K39" s="117" t="s">
        <v>10</v>
      </c>
      <c r="L39" s="117" t="s">
        <v>10</v>
      </c>
      <c r="M39" s="117" t="s">
        <v>10</v>
      </c>
      <c r="N39" s="225" t="s">
        <v>10</v>
      </c>
    </row>
    <row r="40" spans="1:14" ht="15" x14ac:dyDescent="0.25">
      <c r="A40" s="132" t="s">
        <v>2997</v>
      </c>
      <c r="B40" s="3" t="s">
        <v>3020</v>
      </c>
      <c r="C40" s="12" t="s">
        <v>6</v>
      </c>
      <c r="D40" s="313" t="s">
        <v>7</v>
      </c>
      <c r="E40" s="313" t="s">
        <v>2974</v>
      </c>
      <c r="F40" s="13"/>
      <c r="G40" s="15"/>
      <c r="H40" s="15"/>
      <c r="I40" s="12"/>
      <c r="K40" s="12" t="s">
        <v>10</v>
      </c>
      <c r="L40" s="12" t="s">
        <v>10</v>
      </c>
      <c r="M40" s="12" t="s">
        <v>10</v>
      </c>
      <c r="N40" s="226" t="s">
        <v>10</v>
      </c>
    </row>
    <row r="41" spans="1:14" ht="15" x14ac:dyDescent="0.25">
      <c r="A41" s="681" t="s">
        <v>2998</v>
      </c>
      <c r="B41" s="3" t="s">
        <v>3020</v>
      </c>
      <c r="C41" s="12" t="s">
        <v>6</v>
      </c>
      <c r="D41" s="313" t="s">
        <v>7</v>
      </c>
      <c r="E41" s="313" t="s">
        <v>2974</v>
      </c>
      <c r="F41" s="13"/>
      <c r="G41" s="15"/>
      <c r="H41" s="15"/>
      <c r="I41" s="12"/>
      <c r="K41" s="12" t="s">
        <v>10</v>
      </c>
      <c r="L41" s="12" t="s">
        <v>10</v>
      </c>
      <c r="M41" s="12" t="s">
        <v>10</v>
      </c>
      <c r="N41" s="226" t="s">
        <v>10</v>
      </c>
    </row>
    <row r="42" spans="1:14" ht="15" x14ac:dyDescent="0.25">
      <c r="A42" s="132" t="s">
        <v>3018</v>
      </c>
      <c r="B42" s="3" t="s">
        <v>3020</v>
      </c>
      <c r="C42" s="12" t="s">
        <v>6</v>
      </c>
      <c r="D42" s="313" t="s">
        <v>7</v>
      </c>
      <c r="E42" s="313" t="s">
        <v>2974</v>
      </c>
      <c r="F42" s="13"/>
      <c r="G42" s="15"/>
      <c r="H42" s="15"/>
      <c r="I42" s="12"/>
      <c r="K42" s="12" t="s">
        <v>10</v>
      </c>
      <c r="L42" s="12" t="s">
        <v>10</v>
      </c>
      <c r="M42" s="12" t="s">
        <v>10</v>
      </c>
      <c r="N42" s="226" t="s">
        <v>10</v>
      </c>
    </row>
    <row r="43" spans="1:14" ht="15" x14ac:dyDescent="0.25">
      <c r="A43" s="132" t="s">
        <v>2996</v>
      </c>
      <c r="B43" s="3" t="s">
        <v>3020</v>
      </c>
      <c r="C43" s="12" t="s">
        <v>6</v>
      </c>
      <c r="D43" s="313" t="s">
        <v>7</v>
      </c>
      <c r="E43" s="313" t="s">
        <v>2974</v>
      </c>
      <c r="F43" s="13"/>
      <c r="G43" s="15"/>
      <c r="H43" s="15"/>
      <c r="I43" s="12"/>
      <c r="K43" s="12" t="s">
        <v>10</v>
      </c>
      <c r="L43" s="12" t="s">
        <v>10</v>
      </c>
      <c r="M43" s="12" t="s">
        <v>10</v>
      </c>
      <c r="N43" s="226" t="s">
        <v>10</v>
      </c>
    </row>
    <row r="44" spans="1:14" thickBot="1" x14ac:dyDescent="0.3">
      <c r="A44" s="682" t="s">
        <v>35</v>
      </c>
      <c r="B44" s="660" t="s">
        <v>3020</v>
      </c>
      <c r="C44" s="517" t="s">
        <v>6</v>
      </c>
      <c r="D44" s="518" t="s">
        <v>7</v>
      </c>
      <c r="E44" s="518" t="s">
        <v>2974</v>
      </c>
      <c r="F44" s="519"/>
      <c r="G44" s="654"/>
      <c r="H44" s="654"/>
      <c r="I44" s="517"/>
      <c r="J44" s="517"/>
      <c r="K44" s="517" t="s">
        <v>10</v>
      </c>
      <c r="L44" s="517" t="s">
        <v>10</v>
      </c>
      <c r="M44" s="517" t="s">
        <v>10</v>
      </c>
      <c r="N44" s="521" t="s">
        <v>10</v>
      </c>
    </row>
    <row r="45" spans="1:14" ht="16.5" thickBot="1" x14ac:dyDescent="0.3">
      <c r="H45" s="818"/>
      <c r="I45" s="552"/>
      <c r="J45" s="552"/>
      <c r="K45" s="552"/>
      <c r="L45" s="552"/>
      <c r="M45" s="552"/>
      <c r="N45" s="552"/>
    </row>
    <row r="46" spans="1:14" ht="15" x14ac:dyDescent="0.25">
      <c r="A46" s="656" t="s">
        <v>3031</v>
      </c>
      <c r="B46" s="657"/>
      <c r="C46" s="657"/>
      <c r="D46" s="657"/>
      <c r="E46" s="657"/>
      <c r="F46" s="657"/>
      <c r="G46" s="657"/>
      <c r="H46" s="657"/>
      <c r="I46" s="657"/>
      <c r="J46" s="657"/>
      <c r="K46" s="657"/>
      <c r="L46" s="657"/>
      <c r="M46" s="657"/>
      <c r="N46" s="658"/>
    </row>
    <row r="47" spans="1:14" ht="15" x14ac:dyDescent="0.25">
      <c r="A47" s="636" t="s">
        <v>3007</v>
      </c>
      <c r="B47" s="655" t="s">
        <v>3034</v>
      </c>
      <c r="C47" s="655" t="s">
        <v>2613</v>
      </c>
      <c r="D47" s="655" t="s">
        <v>2614</v>
      </c>
      <c r="E47" s="655" t="s">
        <v>2977</v>
      </c>
      <c r="F47" s="655" t="s">
        <v>2615</v>
      </c>
      <c r="G47" s="659" t="s">
        <v>2579</v>
      </c>
      <c r="H47" s="659"/>
      <c r="I47" s="924" t="s">
        <v>2569</v>
      </c>
      <c r="J47" s="924"/>
      <c r="K47" s="924"/>
      <c r="L47" s="924"/>
      <c r="M47" s="924"/>
      <c r="N47" s="925"/>
    </row>
    <row r="48" spans="1:14" thickBot="1" x14ac:dyDescent="0.3">
      <c r="A48" s="667" t="s">
        <v>28</v>
      </c>
      <c r="B48" s="668"/>
      <c r="C48" s="669"/>
      <c r="D48" s="670"/>
      <c r="E48" s="671"/>
      <c r="F48" s="672"/>
      <c r="G48" s="673"/>
      <c r="H48" s="821"/>
      <c r="I48" s="674">
        <v>100</v>
      </c>
      <c r="J48" s="675">
        <v>200</v>
      </c>
      <c r="K48" s="675">
        <v>300</v>
      </c>
      <c r="L48" s="675">
        <v>350</v>
      </c>
      <c r="M48" s="676">
        <v>400</v>
      </c>
      <c r="N48" s="677">
        <v>500</v>
      </c>
    </row>
    <row r="49" spans="1:14" ht="15" x14ac:dyDescent="0.25">
      <c r="A49" s="792" t="s">
        <v>2992</v>
      </c>
      <c r="B49" s="678" t="s">
        <v>3020</v>
      </c>
      <c r="C49" s="260" t="s">
        <v>6</v>
      </c>
      <c r="D49" s="310" t="s">
        <v>7</v>
      </c>
      <c r="E49" s="310" t="s">
        <v>28</v>
      </c>
      <c r="F49" s="679"/>
      <c r="G49" s="680"/>
      <c r="H49" s="680"/>
      <c r="I49" s="260"/>
      <c r="J49" s="260"/>
      <c r="K49" s="260" t="s">
        <v>10</v>
      </c>
      <c r="L49" s="260" t="s">
        <v>10</v>
      </c>
      <c r="M49" s="260" t="s">
        <v>10</v>
      </c>
      <c r="N49" s="279" t="s">
        <v>10</v>
      </c>
    </row>
    <row r="50" spans="1:14" ht="15" x14ac:dyDescent="0.25">
      <c r="A50" s="681" t="s">
        <v>35</v>
      </c>
      <c r="B50" s="3" t="s">
        <v>3020</v>
      </c>
      <c r="C50" s="12" t="s">
        <v>6</v>
      </c>
      <c r="D50" s="313" t="s">
        <v>7</v>
      </c>
      <c r="E50" s="313" t="s">
        <v>28</v>
      </c>
      <c r="F50" s="13"/>
      <c r="G50" s="15"/>
      <c r="H50" s="15"/>
      <c r="I50" s="12"/>
      <c r="K50" s="12" t="s">
        <v>10</v>
      </c>
      <c r="L50" s="12" t="s">
        <v>10</v>
      </c>
      <c r="M50" s="12" t="s">
        <v>10</v>
      </c>
      <c r="N50" s="226" t="s">
        <v>10</v>
      </c>
    </row>
    <row r="51" spans="1:14" ht="15" x14ac:dyDescent="0.25">
      <c r="A51" s="132" t="s">
        <v>3008</v>
      </c>
      <c r="B51" s="3" t="s">
        <v>3020</v>
      </c>
      <c r="C51" s="12" t="s">
        <v>6</v>
      </c>
      <c r="D51" s="313" t="s">
        <v>7</v>
      </c>
      <c r="E51" s="313" t="s">
        <v>28</v>
      </c>
      <c r="F51" s="13"/>
      <c r="G51" s="15"/>
      <c r="H51" s="15"/>
      <c r="I51" s="12"/>
      <c r="K51" s="12" t="s">
        <v>10</v>
      </c>
      <c r="L51" s="12" t="s">
        <v>10</v>
      </c>
      <c r="M51" s="12" t="s">
        <v>10</v>
      </c>
      <c r="N51" s="226" t="s">
        <v>10</v>
      </c>
    </row>
    <row r="52" spans="1:14" x14ac:dyDescent="0.25">
      <c r="A52" s="681" t="s">
        <v>2990</v>
      </c>
      <c r="B52" s="683" t="s">
        <v>3020</v>
      </c>
      <c r="C52" s="117" t="s">
        <v>6</v>
      </c>
      <c r="D52" s="118" t="s">
        <v>7</v>
      </c>
      <c r="E52" s="313" t="s">
        <v>28</v>
      </c>
      <c r="F52" s="119"/>
      <c r="G52" s="129"/>
      <c r="H52" s="820"/>
      <c r="I52" s="591"/>
      <c r="J52" s="117"/>
      <c r="K52" s="117" t="s">
        <v>10</v>
      </c>
      <c r="L52" s="117" t="s">
        <v>10</v>
      </c>
      <c r="M52" s="163" t="s">
        <v>10</v>
      </c>
      <c r="N52" s="225" t="s">
        <v>10</v>
      </c>
    </row>
    <row r="53" spans="1:14" x14ac:dyDescent="0.25">
      <c r="A53" s="681" t="s">
        <v>125</v>
      </c>
      <c r="B53" s="683" t="s">
        <v>3020</v>
      </c>
      <c r="C53" s="117" t="s">
        <v>6</v>
      </c>
      <c r="D53" s="118" t="s">
        <v>7</v>
      </c>
      <c r="E53" s="313" t="s">
        <v>28</v>
      </c>
      <c r="F53" s="119"/>
      <c r="G53" s="129"/>
      <c r="H53" s="820"/>
      <c r="I53" s="591"/>
      <c r="J53" s="117"/>
      <c r="K53" s="117" t="s">
        <v>10</v>
      </c>
      <c r="L53" s="117" t="s">
        <v>10</v>
      </c>
      <c r="M53" s="163" t="s">
        <v>10</v>
      </c>
      <c r="N53" s="225" t="s">
        <v>10</v>
      </c>
    </row>
    <row r="54" spans="1:14" x14ac:dyDescent="0.25">
      <c r="A54" s="681" t="s">
        <v>3032</v>
      </c>
      <c r="B54" s="683" t="s">
        <v>3020</v>
      </c>
      <c r="C54" s="117" t="s">
        <v>6</v>
      </c>
      <c r="D54" s="118" t="s">
        <v>7</v>
      </c>
      <c r="E54" s="313" t="s">
        <v>28</v>
      </c>
      <c r="F54" s="119"/>
      <c r="G54" s="129"/>
      <c r="H54" s="820"/>
      <c r="I54" s="591"/>
      <c r="J54" s="117"/>
      <c r="K54" s="117" t="s">
        <v>10</v>
      </c>
      <c r="L54" s="117" t="s">
        <v>10</v>
      </c>
      <c r="M54" s="163" t="s">
        <v>10</v>
      </c>
      <c r="N54" s="225" t="s">
        <v>10</v>
      </c>
    </row>
    <row r="55" spans="1:14" x14ac:dyDescent="0.25">
      <c r="A55" s="681" t="s">
        <v>27</v>
      </c>
      <c r="B55" s="683" t="s">
        <v>3020</v>
      </c>
      <c r="C55" s="117" t="s">
        <v>6</v>
      </c>
      <c r="D55" s="118" t="s">
        <v>7</v>
      </c>
      <c r="E55" s="313" t="s">
        <v>28</v>
      </c>
      <c r="F55" s="119"/>
      <c r="G55" s="129"/>
      <c r="H55" s="820"/>
      <c r="I55" s="591"/>
      <c r="J55" s="117"/>
      <c r="K55" s="117" t="s">
        <v>10</v>
      </c>
      <c r="L55" s="117" t="s">
        <v>10</v>
      </c>
      <c r="M55" s="163" t="s">
        <v>10</v>
      </c>
      <c r="N55" s="225" t="s">
        <v>10</v>
      </c>
    </row>
    <row r="56" spans="1:14" ht="16.5" thickBot="1" x14ac:dyDescent="0.3">
      <c r="A56" s="682" t="s">
        <v>3033</v>
      </c>
      <c r="B56" s="684" t="s">
        <v>3020</v>
      </c>
      <c r="C56" s="685" t="s">
        <v>6</v>
      </c>
      <c r="D56" s="686" t="s">
        <v>7</v>
      </c>
      <c r="E56" s="518" t="s">
        <v>28</v>
      </c>
      <c r="F56" s="687"/>
      <c r="G56" s="688"/>
      <c r="H56" s="822"/>
      <c r="I56" s="689"/>
      <c r="J56" s="685"/>
      <c r="K56" s="685" t="s">
        <v>10</v>
      </c>
      <c r="L56" s="685" t="s">
        <v>10</v>
      </c>
      <c r="M56" s="690" t="s">
        <v>10</v>
      </c>
      <c r="N56" s="691" t="s">
        <v>10</v>
      </c>
    </row>
    <row r="57" spans="1:14" x14ac:dyDescent="0.25">
      <c r="H57" s="818"/>
      <c r="I57" s="552"/>
      <c r="J57" s="552"/>
      <c r="K57" s="552"/>
      <c r="L57" s="552"/>
      <c r="M57" s="552"/>
      <c r="N57" s="552"/>
    </row>
    <row r="58" spans="1:14" x14ac:dyDescent="0.25">
      <c r="H58" s="818"/>
      <c r="I58" s="552"/>
      <c r="J58" s="552"/>
      <c r="K58" s="552"/>
      <c r="L58" s="552"/>
      <c r="M58" s="552"/>
      <c r="N58" s="552"/>
    </row>
    <row r="59" spans="1:14" x14ac:dyDescent="0.25">
      <c r="H59" s="818"/>
      <c r="I59" s="552"/>
      <c r="J59" s="552"/>
      <c r="K59" s="552"/>
      <c r="L59" s="552"/>
      <c r="M59" s="552"/>
      <c r="N59" s="552"/>
    </row>
    <row r="60" spans="1:14" x14ac:dyDescent="0.25">
      <c r="H60" s="818"/>
      <c r="I60" s="552"/>
      <c r="J60" s="552"/>
      <c r="K60" s="552"/>
      <c r="L60" s="552"/>
      <c r="M60" s="552"/>
      <c r="N60" s="552"/>
    </row>
    <row r="61" spans="1:14" x14ac:dyDescent="0.25">
      <c r="H61" s="818"/>
      <c r="I61" s="552"/>
      <c r="J61" s="552"/>
      <c r="K61" s="552"/>
      <c r="L61" s="552"/>
      <c r="M61" s="552"/>
      <c r="N61" s="552"/>
    </row>
    <row r="62" spans="1:14" x14ac:dyDescent="0.25">
      <c r="H62" s="818"/>
      <c r="I62" s="552"/>
      <c r="J62" s="552"/>
      <c r="K62" s="552"/>
      <c r="L62" s="552"/>
      <c r="M62" s="552"/>
      <c r="N62" s="552"/>
    </row>
    <row r="63" spans="1:14" x14ac:dyDescent="0.25">
      <c r="H63" s="818"/>
      <c r="I63" s="552"/>
      <c r="J63" s="552"/>
      <c r="K63" s="552"/>
      <c r="L63" s="552"/>
      <c r="M63" s="552"/>
      <c r="N63" s="552"/>
    </row>
    <row r="64" spans="1:14" x14ac:dyDescent="0.25">
      <c r="H64" s="818"/>
      <c r="I64" s="552"/>
      <c r="J64" s="552"/>
      <c r="K64" s="552"/>
      <c r="L64" s="552"/>
      <c r="M64" s="552"/>
      <c r="N64" s="552"/>
    </row>
    <row r="65" spans="8:14" x14ac:dyDescent="0.25">
      <c r="H65" s="818"/>
      <c r="I65" s="552"/>
      <c r="J65" s="552"/>
      <c r="K65" s="552"/>
      <c r="L65" s="552"/>
      <c r="M65" s="552"/>
      <c r="N65" s="552"/>
    </row>
    <row r="66" spans="8:14" x14ac:dyDescent="0.25">
      <c r="H66" s="818"/>
      <c r="I66" s="552"/>
      <c r="J66" s="552"/>
      <c r="K66" s="552"/>
      <c r="L66" s="552"/>
      <c r="M66" s="552"/>
      <c r="N66" s="552"/>
    </row>
    <row r="67" spans="8:14" x14ac:dyDescent="0.25">
      <c r="H67" s="818"/>
      <c r="I67" s="552"/>
      <c r="J67" s="552"/>
      <c r="K67" s="552"/>
      <c r="L67" s="552"/>
      <c r="M67" s="552"/>
      <c r="N67" s="552"/>
    </row>
    <row r="68" spans="8:14" x14ac:dyDescent="0.25">
      <c r="H68" s="818"/>
      <c r="I68" s="552"/>
      <c r="J68" s="552"/>
      <c r="K68" s="552"/>
      <c r="L68" s="552"/>
      <c r="M68" s="552"/>
      <c r="N68" s="552"/>
    </row>
    <row r="69" spans="8:14" x14ac:dyDescent="0.25">
      <c r="H69" s="818"/>
      <c r="I69" s="552"/>
      <c r="J69" s="552"/>
      <c r="K69" s="552"/>
      <c r="L69" s="552"/>
      <c r="M69" s="552"/>
      <c r="N69" s="552"/>
    </row>
    <row r="70" spans="8:14" x14ac:dyDescent="0.25">
      <c r="H70" s="818"/>
      <c r="I70" s="552"/>
      <c r="J70" s="552"/>
      <c r="K70" s="552"/>
      <c r="L70" s="552"/>
      <c r="M70" s="552"/>
      <c r="N70" s="552"/>
    </row>
    <row r="71" spans="8:14" x14ac:dyDescent="0.25">
      <c r="H71" s="818"/>
      <c r="I71" s="552"/>
      <c r="J71" s="552"/>
      <c r="K71" s="552"/>
      <c r="L71" s="552"/>
      <c r="M71" s="552"/>
      <c r="N71" s="552"/>
    </row>
    <row r="72" spans="8:14" x14ac:dyDescent="0.25">
      <c r="H72" s="818"/>
      <c r="I72" s="552"/>
      <c r="J72" s="552"/>
      <c r="K72" s="552"/>
      <c r="L72" s="552"/>
      <c r="M72" s="552"/>
      <c r="N72" s="552"/>
    </row>
    <row r="73" spans="8:14" x14ac:dyDescent="0.25">
      <c r="H73" s="818"/>
      <c r="I73" s="552"/>
      <c r="J73" s="552"/>
      <c r="K73" s="552"/>
      <c r="L73" s="552"/>
      <c r="M73" s="552"/>
      <c r="N73" s="552"/>
    </row>
    <row r="74" spans="8:14" x14ac:dyDescent="0.25">
      <c r="H74" s="818"/>
      <c r="I74" s="552"/>
      <c r="J74" s="552"/>
      <c r="K74" s="552"/>
      <c r="L74" s="552"/>
      <c r="M74" s="552"/>
      <c r="N74" s="552"/>
    </row>
    <row r="75" spans="8:14" x14ac:dyDescent="0.25">
      <c r="H75" s="818"/>
      <c r="I75" s="552"/>
      <c r="J75" s="552"/>
      <c r="K75" s="552"/>
      <c r="L75" s="552"/>
      <c r="M75" s="552"/>
      <c r="N75" s="552"/>
    </row>
    <row r="76" spans="8:14" x14ac:dyDescent="0.25">
      <c r="H76" s="818"/>
      <c r="I76" s="552"/>
      <c r="J76" s="552"/>
      <c r="K76" s="552"/>
      <c r="L76" s="552"/>
      <c r="M76" s="552"/>
      <c r="N76" s="552"/>
    </row>
    <row r="77" spans="8:14" x14ac:dyDescent="0.25">
      <c r="H77" s="818"/>
      <c r="I77" s="552"/>
      <c r="J77" s="552"/>
      <c r="K77" s="552"/>
      <c r="L77" s="552"/>
      <c r="M77" s="552"/>
      <c r="N77" s="552"/>
    </row>
    <row r="78" spans="8:14" x14ac:dyDescent="0.25">
      <c r="H78" s="818"/>
      <c r="I78" s="552"/>
      <c r="J78" s="552"/>
      <c r="K78" s="552"/>
      <c r="L78" s="552"/>
      <c r="M78" s="552"/>
      <c r="N78" s="552"/>
    </row>
    <row r="79" spans="8:14" x14ac:dyDescent="0.25">
      <c r="H79" s="818"/>
      <c r="I79" s="552"/>
      <c r="J79" s="552"/>
      <c r="K79" s="552"/>
      <c r="L79" s="552"/>
      <c r="M79" s="552"/>
      <c r="N79" s="552"/>
    </row>
    <row r="80" spans="8:14" x14ac:dyDescent="0.25">
      <c r="H80" s="818"/>
      <c r="I80" s="552"/>
      <c r="J80" s="552"/>
      <c r="K80" s="552"/>
      <c r="L80" s="552"/>
      <c r="M80" s="552"/>
      <c r="N80" s="552"/>
    </row>
    <row r="81" spans="8:14" x14ac:dyDescent="0.25">
      <c r="H81" s="818"/>
      <c r="I81" s="552"/>
      <c r="J81" s="552"/>
      <c r="K81" s="552"/>
      <c r="L81" s="552"/>
      <c r="M81" s="552"/>
      <c r="N81" s="552"/>
    </row>
    <row r="82" spans="8:14" x14ac:dyDescent="0.25">
      <c r="H82" s="818"/>
      <c r="I82" s="552"/>
      <c r="J82" s="552"/>
      <c r="K82" s="552"/>
      <c r="L82" s="552"/>
      <c r="M82" s="552"/>
      <c r="N82" s="552"/>
    </row>
    <row r="83" spans="8:14" x14ac:dyDescent="0.25">
      <c r="H83" s="818"/>
      <c r="I83" s="552"/>
      <c r="J83" s="552"/>
      <c r="K83" s="552"/>
      <c r="L83" s="552"/>
      <c r="M83" s="552"/>
      <c r="N83" s="552"/>
    </row>
    <row r="84" spans="8:14" x14ac:dyDescent="0.25">
      <c r="H84" s="818"/>
      <c r="I84" s="552"/>
      <c r="J84" s="552"/>
      <c r="K84" s="552"/>
      <c r="L84" s="552"/>
      <c r="M84" s="552"/>
      <c r="N84" s="552"/>
    </row>
    <row r="85" spans="8:14" x14ac:dyDescent="0.25">
      <c r="H85" s="818"/>
      <c r="I85" s="552"/>
      <c r="J85" s="552"/>
      <c r="K85" s="552"/>
      <c r="L85" s="552"/>
      <c r="M85" s="552"/>
      <c r="N85" s="552"/>
    </row>
    <row r="86" spans="8:14" x14ac:dyDescent="0.25">
      <c r="H86" s="818"/>
      <c r="I86" s="552"/>
      <c r="J86" s="552"/>
      <c r="K86" s="552"/>
      <c r="L86" s="552"/>
      <c r="M86" s="552"/>
      <c r="N86" s="552"/>
    </row>
    <row r="87" spans="8:14" x14ac:dyDescent="0.25">
      <c r="H87" s="818"/>
      <c r="I87" s="552"/>
      <c r="J87" s="552"/>
      <c r="K87" s="552"/>
      <c r="L87" s="552"/>
      <c r="M87" s="552"/>
      <c r="N87" s="552"/>
    </row>
    <row r="88" spans="8:14" x14ac:dyDescent="0.25">
      <c r="H88" s="818"/>
      <c r="I88" s="552"/>
      <c r="J88" s="552"/>
      <c r="K88" s="552"/>
      <c r="L88" s="552"/>
      <c r="M88" s="552"/>
      <c r="N88" s="552"/>
    </row>
    <row r="89" spans="8:14" x14ac:dyDescent="0.25">
      <c r="H89" s="818"/>
      <c r="I89" s="552"/>
      <c r="J89" s="552"/>
      <c r="K89" s="552"/>
      <c r="L89" s="552"/>
      <c r="M89" s="552"/>
      <c r="N89" s="552"/>
    </row>
    <row r="90" spans="8:14" x14ac:dyDescent="0.25">
      <c r="H90" s="818"/>
      <c r="I90" s="552"/>
      <c r="J90" s="552"/>
      <c r="K90" s="552"/>
      <c r="L90" s="552"/>
      <c r="M90" s="552"/>
      <c r="N90" s="552"/>
    </row>
    <row r="91" spans="8:14" x14ac:dyDescent="0.25">
      <c r="H91" s="818"/>
      <c r="I91" s="552"/>
      <c r="J91" s="552"/>
      <c r="K91" s="552"/>
      <c r="L91" s="552"/>
      <c r="M91" s="552"/>
      <c r="N91" s="552"/>
    </row>
    <row r="92" spans="8:14" x14ac:dyDescent="0.25">
      <c r="H92" s="818"/>
      <c r="I92" s="552"/>
      <c r="J92" s="552"/>
      <c r="K92" s="552"/>
      <c r="L92" s="552"/>
      <c r="M92" s="552"/>
      <c r="N92" s="552"/>
    </row>
    <row r="93" spans="8:14" x14ac:dyDescent="0.25">
      <c r="H93" s="818"/>
      <c r="I93" s="552"/>
      <c r="J93" s="552"/>
      <c r="K93" s="552"/>
      <c r="L93" s="552"/>
      <c r="M93" s="552"/>
      <c r="N93" s="552"/>
    </row>
    <row r="94" spans="8:14" x14ac:dyDescent="0.25">
      <c r="H94" s="818"/>
      <c r="I94" s="552"/>
      <c r="J94" s="552"/>
      <c r="K94" s="552"/>
      <c r="L94" s="552"/>
      <c r="M94" s="552"/>
      <c r="N94" s="552"/>
    </row>
    <row r="95" spans="8:14" x14ac:dyDescent="0.25">
      <c r="H95" s="818"/>
      <c r="I95" s="552"/>
      <c r="J95" s="552"/>
      <c r="K95" s="552"/>
      <c r="L95" s="552"/>
      <c r="M95" s="552"/>
      <c r="N95" s="552"/>
    </row>
    <row r="96" spans="8:14" x14ac:dyDescent="0.25">
      <c r="H96" s="818"/>
      <c r="I96" s="552"/>
      <c r="J96" s="552"/>
      <c r="K96" s="552"/>
      <c r="L96" s="552"/>
      <c r="M96" s="552"/>
      <c r="N96" s="552"/>
    </row>
    <row r="97" spans="8:14" x14ac:dyDescent="0.25">
      <c r="H97" s="818"/>
      <c r="I97" s="552"/>
      <c r="J97" s="552"/>
      <c r="K97" s="552"/>
      <c r="L97" s="552"/>
      <c r="M97" s="552"/>
      <c r="N97" s="552"/>
    </row>
    <row r="98" spans="8:14" x14ac:dyDescent="0.25">
      <c r="H98" s="818"/>
      <c r="I98" s="552"/>
      <c r="J98" s="552"/>
      <c r="K98" s="552"/>
      <c r="L98" s="552"/>
      <c r="M98" s="552"/>
      <c r="N98" s="552"/>
    </row>
    <row r="99" spans="8:14" x14ac:dyDescent="0.25">
      <c r="H99" s="818"/>
      <c r="I99" s="552"/>
      <c r="J99" s="552"/>
      <c r="K99" s="552"/>
      <c r="L99" s="552"/>
      <c r="M99" s="552"/>
      <c r="N99" s="552"/>
    </row>
    <row r="100" spans="8:14" x14ac:dyDescent="0.25">
      <c r="H100" s="818"/>
      <c r="I100" s="552"/>
      <c r="J100" s="552"/>
      <c r="K100" s="552"/>
      <c r="L100" s="552"/>
      <c r="M100" s="552"/>
      <c r="N100" s="552"/>
    </row>
    <row r="101" spans="8:14" x14ac:dyDescent="0.25">
      <c r="H101" s="818"/>
      <c r="I101" s="552"/>
      <c r="J101" s="552"/>
      <c r="K101" s="552"/>
      <c r="L101" s="552"/>
      <c r="M101" s="552"/>
      <c r="N101" s="552"/>
    </row>
    <row r="102" spans="8:14" x14ac:dyDescent="0.25">
      <c r="H102" s="818"/>
      <c r="I102" s="552"/>
      <c r="J102" s="552"/>
      <c r="K102" s="552"/>
      <c r="L102" s="552"/>
      <c r="M102" s="552"/>
      <c r="N102" s="552"/>
    </row>
    <row r="103" spans="8:14" x14ac:dyDescent="0.25">
      <c r="H103" s="818"/>
      <c r="I103" s="552"/>
      <c r="J103" s="552"/>
      <c r="K103" s="552"/>
      <c r="L103" s="552"/>
      <c r="M103" s="552"/>
      <c r="N103" s="552"/>
    </row>
    <row r="104" spans="8:14" x14ac:dyDescent="0.25">
      <c r="H104" s="818"/>
      <c r="I104" s="552"/>
      <c r="J104" s="552"/>
      <c r="K104" s="552"/>
      <c r="L104" s="552"/>
      <c r="M104" s="552"/>
      <c r="N104" s="552"/>
    </row>
    <row r="105" spans="8:14" x14ac:dyDescent="0.25">
      <c r="H105" s="818"/>
      <c r="I105" s="552"/>
      <c r="J105" s="552"/>
      <c r="K105" s="552"/>
      <c r="L105" s="552"/>
      <c r="M105" s="552"/>
      <c r="N105" s="552"/>
    </row>
    <row r="106" spans="8:14" x14ac:dyDescent="0.25">
      <c r="H106" s="818"/>
      <c r="I106" s="552"/>
      <c r="J106" s="552"/>
      <c r="K106" s="552"/>
      <c r="L106" s="552"/>
      <c r="M106" s="552"/>
      <c r="N106" s="552"/>
    </row>
    <row r="107" spans="8:14" x14ac:dyDescent="0.25">
      <c r="H107" s="818"/>
      <c r="I107" s="552"/>
      <c r="J107" s="552"/>
      <c r="K107" s="552"/>
      <c r="L107" s="552"/>
      <c r="M107" s="552"/>
      <c r="N107" s="552"/>
    </row>
    <row r="108" spans="8:14" x14ac:dyDescent="0.25">
      <c r="H108" s="818"/>
      <c r="I108" s="552"/>
      <c r="J108" s="552"/>
      <c r="K108" s="552"/>
      <c r="L108" s="552"/>
      <c r="M108" s="552"/>
      <c r="N108" s="552"/>
    </row>
    <row r="109" spans="8:14" x14ac:dyDescent="0.25">
      <c r="H109" s="818"/>
      <c r="I109" s="552"/>
      <c r="J109" s="552"/>
      <c r="K109" s="552"/>
      <c r="L109" s="552"/>
      <c r="M109" s="552"/>
      <c r="N109" s="552"/>
    </row>
    <row r="110" spans="8:14" x14ac:dyDescent="0.25">
      <c r="H110" s="818"/>
      <c r="I110" s="552"/>
      <c r="J110" s="552"/>
      <c r="K110" s="552"/>
      <c r="L110" s="552"/>
      <c r="M110" s="552"/>
      <c r="N110" s="552"/>
    </row>
    <row r="111" spans="8:14" x14ac:dyDescent="0.25">
      <c r="H111" s="818"/>
      <c r="I111" s="552"/>
      <c r="J111" s="552"/>
      <c r="K111" s="552"/>
      <c r="L111" s="552"/>
      <c r="M111" s="552"/>
      <c r="N111" s="552"/>
    </row>
    <row r="112" spans="8:14" x14ac:dyDescent="0.25">
      <c r="H112" s="818"/>
      <c r="I112" s="552"/>
      <c r="J112" s="552"/>
      <c r="K112" s="552"/>
      <c r="L112" s="552"/>
      <c r="M112" s="552"/>
      <c r="N112" s="552"/>
    </row>
    <row r="113" spans="8:14" x14ac:dyDescent="0.25">
      <c r="H113" s="818"/>
      <c r="I113" s="552"/>
      <c r="J113" s="552"/>
      <c r="K113" s="552"/>
      <c r="L113" s="552"/>
      <c r="M113" s="552"/>
      <c r="N113" s="552"/>
    </row>
    <row r="114" spans="8:14" x14ac:dyDescent="0.25">
      <c r="H114" s="818"/>
      <c r="I114" s="552"/>
      <c r="J114" s="552"/>
      <c r="K114" s="552"/>
      <c r="L114" s="552"/>
      <c r="M114" s="552"/>
      <c r="N114" s="552"/>
    </row>
    <row r="115" spans="8:14" x14ac:dyDescent="0.25">
      <c r="H115" s="818"/>
      <c r="I115" s="552"/>
      <c r="J115" s="552"/>
      <c r="K115" s="552"/>
      <c r="L115" s="552"/>
      <c r="M115" s="552"/>
      <c r="N115" s="552"/>
    </row>
    <row r="116" spans="8:14" x14ac:dyDescent="0.25">
      <c r="H116" s="818"/>
      <c r="I116" s="552"/>
      <c r="J116" s="552"/>
      <c r="K116" s="552"/>
      <c r="L116" s="552"/>
      <c r="M116" s="552"/>
      <c r="N116" s="552"/>
    </row>
    <row r="117" spans="8:14" x14ac:dyDescent="0.25">
      <c r="H117" s="818"/>
      <c r="I117" s="552"/>
      <c r="J117" s="552"/>
      <c r="K117" s="552"/>
      <c r="L117" s="552"/>
      <c r="M117" s="552"/>
      <c r="N117" s="552"/>
    </row>
    <row r="118" spans="8:14" x14ac:dyDescent="0.25">
      <c r="H118" s="818"/>
      <c r="I118" s="552"/>
      <c r="J118" s="552"/>
      <c r="K118" s="552"/>
      <c r="L118" s="552"/>
      <c r="M118" s="552"/>
      <c r="N118" s="552"/>
    </row>
    <row r="119" spans="8:14" x14ac:dyDescent="0.25">
      <c r="H119" s="818"/>
      <c r="I119" s="552"/>
      <c r="J119" s="552"/>
      <c r="K119" s="552"/>
      <c r="L119" s="552"/>
      <c r="M119" s="552"/>
      <c r="N119" s="552"/>
    </row>
    <row r="120" spans="8:14" x14ac:dyDescent="0.25">
      <c r="H120" s="818"/>
      <c r="I120" s="552"/>
      <c r="J120" s="552"/>
      <c r="K120" s="552"/>
      <c r="L120" s="552"/>
      <c r="M120" s="552"/>
      <c r="N120" s="552"/>
    </row>
    <row r="121" spans="8:14" x14ac:dyDescent="0.25">
      <c r="H121" s="818"/>
      <c r="I121" s="552"/>
      <c r="J121" s="552"/>
      <c r="K121" s="552"/>
      <c r="L121" s="552"/>
      <c r="M121" s="552"/>
      <c r="N121" s="552"/>
    </row>
    <row r="122" spans="8:14" x14ac:dyDescent="0.25">
      <c r="H122" s="818"/>
      <c r="I122" s="552"/>
      <c r="J122" s="552"/>
      <c r="K122" s="552"/>
      <c r="L122" s="552"/>
      <c r="M122" s="552"/>
      <c r="N122" s="552"/>
    </row>
    <row r="123" spans="8:14" x14ac:dyDescent="0.25">
      <c r="H123" s="818"/>
      <c r="I123" s="552"/>
      <c r="J123" s="552"/>
      <c r="K123" s="552"/>
      <c r="L123" s="552"/>
      <c r="M123" s="552"/>
      <c r="N123" s="552"/>
    </row>
    <row r="124" spans="8:14" x14ac:dyDescent="0.25">
      <c r="H124" s="818"/>
      <c r="I124" s="552"/>
      <c r="J124" s="552"/>
      <c r="K124" s="552"/>
      <c r="L124" s="552"/>
      <c r="M124" s="552"/>
      <c r="N124" s="552"/>
    </row>
    <row r="125" spans="8:14" x14ac:dyDescent="0.25">
      <c r="H125" s="818"/>
      <c r="I125" s="552"/>
      <c r="J125" s="552"/>
      <c r="K125" s="552"/>
      <c r="L125" s="552"/>
      <c r="M125" s="552"/>
      <c r="N125" s="552"/>
    </row>
    <row r="126" spans="8:14" x14ac:dyDescent="0.25">
      <c r="H126" s="818"/>
      <c r="I126" s="552"/>
      <c r="J126" s="552"/>
      <c r="K126" s="552"/>
      <c r="L126" s="552"/>
      <c r="M126" s="552"/>
      <c r="N126" s="552"/>
    </row>
    <row r="127" spans="8:14" x14ac:dyDescent="0.25">
      <c r="H127" s="818"/>
      <c r="I127" s="552"/>
      <c r="J127" s="552"/>
      <c r="K127" s="552"/>
      <c r="L127" s="552"/>
      <c r="M127" s="552"/>
      <c r="N127" s="552"/>
    </row>
    <row r="128" spans="8:14" x14ac:dyDescent="0.25">
      <c r="H128" s="818"/>
      <c r="I128" s="552"/>
      <c r="J128" s="552"/>
      <c r="K128" s="552"/>
      <c r="L128" s="552"/>
      <c r="M128" s="552"/>
      <c r="N128" s="552"/>
    </row>
    <row r="129" spans="8:14" x14ac:dyDescent="0.25">
      <c r="H129" s="818"/>
      <c r="I129" s="552"/>
      <c r="J129" s="552"/>
      <c r="K129" s="552"/>
      <c r="L129" s="552"/>
      <c r="M129" s="552"/>
      <c r="N129" s="552"/>
    </row>
    <row r="130" spans="8:14" x14ac:dyDescent="0.25">
      <c r="H130" s="818"/>
      <c r="I130" s="552"/>
      <c r="J130" s="552"/>
      <c r="K130" s="552"/>
      <c r="L130" s="552"/>
      <c r="M130" s="552"/>
      <c r="N130" s="552"/>
    </row>
    <row r="131" spans="8:14" x14ac:dyDescent="0.25">
      <c r="H131" s="818"/>
      <c r="I131" s="552"/>
      <c r="J131" s="552"/>
      <c r="K131" s="552"/>
      <c r="L131" s="552"/>
      <c r="M131" s="552"/>
      <c r="N131" s="552"/>
    </row>
    <row r="132" spans="8:14" x14ac:dyDescent="0.25">
      <c r="H132" s="818"/>
      <c r="I132" s="552"/>
      <c r="J132" s="552"/>
      <c r="K132" s="552"/>
      <c r="L132" s="552"/>
      <c r="M132" s="552"/>
      <c r="N132" s="552"/>
    </row>
    <row r="133" spans="8:14" x14ac:dyDescent="0.25">
      <c r="H133" s="818"/>
      <c r="I133" s="552"/>
      <c r="J133" s="552"/>
      <c r="K133" s="552"/>
      <c r="L133" s="552"/>
      <c r="M133" s="552"/>
      <c r="N133" s="552"/>
    </row>
    <row r="134" spans="8:14" x14ac:dyDescent="0.25">
      <c r="H134" s="818"/>
      <c r="I134" s="552"/>
      <c r="J134" s="552"/>
      <c r="K134" s="552"/>
      <c r="L134" s="552"/>
      <c r="M134" s="552"/>
      <c r="N134" s="552"/>
    </row>
    <row r="135" spans="8:14" x14ac:dyDescent="0.25">
      <c r="H135" s="818"/>
      <c r="I135" s="552"/>
      <c r="J135" s="552"/>
      <c r="K135" s="552"/>
      <c r="L135" s="552"/>
      <c r="M135" s="552"/>
      <c r="N135" s="552"/>
    </row>
    <row r="136" spans="8:14" x14ac:dyDescent="0.25">
      <c r="H136" s="818"/>
      <c r="I136" s="552"/>
      <c r="J136" s="552"/>
      <c r="K136" s="552"/>
      <c r="L136" s="552"/>
      <c r="M136" s="552"/>
      <c r="N136" s="552"/>
    </row>
    <row r="137" spans="8:14" x14ac:dyDescent="0.25">
      <c r="H137" s="818"/>
      <c r="I137" s="552"/>
      <c r="J137" s="552"/>
      <c r="K137" s="552"/>
      <c r="L137" s="552"/>
      <c r="M137" s="552"/>
      <c r="N137" s="552"/>
    </row>
    <row r="138" spans="8:14" x14ac:dyDescent="0.25">
      <c r="H138" s="818"/>
      <c r="I138" s="552"/>
      <c r="J138" s="552"/>
      <c r="K138" s="552"/>
      <c r="L138" s="552"/>
      <c r="M138" s="552"/>
      <c r="N138" s="552"/>
    </row>
    <row r="139" spans="8:14" x14ac:dyDescent="0.25">
      <c r="H139" s="818"/>
      <c r="I139" s="552"/>
      <c r="J139" s="552"/>
      <c r="K139" s="552"/>
      <c r="L139" s="552"/>
      <c r="M139" s="552"/>
      <c r="N139" s="552"/>
    </row>
    <row r="140" spans="8:14" x14ac:dyDescent="0.25">
      <c r="H140" s="818"/>
      <c r="I140" s="552"/>
      <c r="J140" s="552"/>
      <c r="K140" s="552"/>
      <c r="L140" s="552"/>
      <c r="M140" s="552"/>
      <c r="N140" s="552"/>
    </row>
    <row r="141" spans="8:14" x14ac:dyDescent="0.25">
      <c r="H141" s="818"/>
      <c r="I141" s="552"/>
      <c r="J141" s="552"/>
      <c r="K141" s="552"/>
      <c r="L141" s="552"/>
      <c r="M141" s="552"/>
      <c r="N141" s="552"/>
    </row>
    <row r="142" spans="8:14" x14ac:dyDescent="0.25">
      <c r="H142" s="818"/>
      <c r="I142" s="552"/>
      <c r="J142" s="552"/>
      <c r="K142" s="552"/>
      <c r="L142" s="552"/>
      <c r="M142" s="552"/>
      <c r="N142" s="552"/>
    </row>
    <row r="143" spans="8:14" x14ac:dyDescent="0.25">
      <c r="H143" s="818"/>
      <c r="I143" s="552"/>
      <c r="J143" s="552"/>
      <c r="K143" s="552"/>
      <c r="L143" s="552"/>
      <c r="M143" s="552"/>
      <c r="N143" s="552"/>
    </row>
    <row r="144" spans="8:14" x14ac:dyDescent="0.25">
      <c r="H144" s="818"/>
      <c r="I144" s="552"/>
      <c r="J144" s="552"/>
      <c r="K144" s="552"/>
      <c r="L144" s="552"/>
      <c r="M144" s="552"/>
      <c r="N144" s="552"/>
    </row>
    <row r="145" spans="8:14" x14ac:dyDescent="0.25">
      <c r="H145" s="818"/>
      <c r="I145" s="552"/>
      <c r="J145" s="552"/>
      <c r="K145" s="552"/>
      <c r="L145" s="552"/>
      <c r="M145" s="552"/>
      <c r="N145" s="552"/>
    </row>
    <row r="146" spans="8:14" x14ac:dyDescent="0.25">
      <c r="H146" s="818"/>
      <c r="I146" s="552"/>
      <c r="J146" s="552"/>
      <c r="K146" s="552"/>
      <c r="L146" s="552"/>
      <c r="M146" s="552"/>
      <c r="N146" s="552"/>
    </row>
    <row r="147" spans="8:14" x14ac:dyDescent="0.25">
      <c r="H147" s="818"/>
      <c r="I147" s="552"/>
      <c r="J147" s="552"/>
      <c r="K147" s="552"/>
      <c r="L147" s="552"/>
      <c r="M147" s="552"/>
      <c r="N147" s="552"/>
    </row>
    <row r="148" spans="8:14" x14ac:dyDescent="0.25">
      <c r="H148" s="818"/>
      <c r="I148" s="552"/>
      <c r="J148" s="552"/>
      <c r="K148" s="552"/>
      <c r="L148" s="552"/>
      <c r="M148" s="552"/>
      <c r="N148" s="552"/>
    </row>
    <row r="149" spans="8:14" x14ac:dyDescent="0.25">
      <c r="H149" s="818"/>
      <c r="I149" s="552"/>
      <c r="J149" s="552"/>
      <c r="K149" s="552"/>
      <c r="L149" s="552"/>
      <c r="M149" s="552"/>
      <c r="N149" s="552"/>
    </row>
    <row r="150" spans="8:14" x14ac:dyDescent="0.25">
      <c r="H150" s="818"/>
      <c r="I150" s="552"/>
      <c r="J150" s="552"/>
      <c r="K150" s="552"/>
      <c r="L150" s="552"/>
      <c r="M150" s="552"/>
      <c r="N150" s="552"/>
    </row>
    <row r="151" spans="8:14" x14ac:dyDescent="0.25">
      <c r="H151" s="818"/>
      <c r="I151" s="552"/>
      <c r="J151" s="552"/>
      <c r="K151" s="552"/>
      <c r="L151" s="552"/>
      <c r="M151" s="552"/>
      <c r="N151" s="552"/>
    </row>
    <row r="152" spans="8:14" x14ac:dyDescent="0.25">
      <c r="H152" s="818"/>
      <c r="I152" s="552"/>
      <c r="J152" s="552"/>
      <c r="K152" s="552"/>
      <c r="L152" s="552"/>
      <c r="M152" s="552"/>
      <c r="N152" s="552"/>
    </row>
    <row r="153" spans="8:14" x14ac:dyDescent="0.25">
      <c r="H153" s="818"/>
      <c r="I153" s="552"/>
      <c r="J153" s="552"/>
      <c r="K153" s="552"/>
      <c r="L153" s="552"/>
      <c r="M153" s="552"/>
      <c r="N153" s="552"/>
    </row>
    <row r="154" spans="8:14" x14ac:dyDescent="0.25">
      <c r="H154" s="818"/>
      <c r="I154" s="552"/>
      <c r="J154" s="552"/>
      <c r="K154" s="552"/>
      <c r="L154" s="552"/>
      <c r="M154" s="552"/>
      <c r="N154" s="552"/>
    </row>
    <row r="155" spans="8:14" x14ac:dyDescent="0.25">
      <c r="H155" s="818"/>
      <c r="I155" s="552"/>
      <c r="J155" s="552"/>
      <c r="K155" s="552"/>
      <c r="L155" s="552"/>
      <c r="M155" s="552"/>
      <c r="N155" s="552"/>
    </row>
    <row r="156" spans="8:14" x14ac:dyDescent="0.25">
      <c r="H156" s="818"/>
      <c r="I156" s="552"/>
      <c r="J156" s="552"/>
      <c r="K156" s="552"/>
      <c r="L156" s="552"/>
      <c r="M156" s="552"/>
      <c r="N156" s="552"/>
    </row>
    <row r="157" spans="8:14" x14ac:dyDescent="0.25">
      <c r="H157" s="818"/>
      <c r="I157" s="552"/>
      <c r="J157" s="552"/>
      <c r="K157" s="552"/>
      <c r="L157" s="552"/>
      <c r="M157" s="552"/>
      <c r="N157" s="552"/>
    </row>
    <row r="158" spans="8:14" x14ac:dyDescent="0.25">
      <c r="H158" s="818"/>
      <c r="I158" s="552"/>
      <c r="J158" s="552"/>
      <c r="K158" s="552"/>
      <c r="L158" s="552"/>
      <c r="M158" s="552"/>
      <c r="N158" s="552"/>
    </row>
    <row r="159" spans="8:14" x14ac:dyDescent="0.25">
      <c r="H159" s="818"/>
      <c r="I159" s="552"/>
      <c r="J159" s="552"/>
      <c r="K159" s="552"/>
      <c r="L159" s="552"/>
      <c r="M159" s="552"/>
      <c r="N159" s="552"/>
    </row>
    <row r="160" spans="8:14" x14ac:dyDescent="0.25">
      <c r="H160" s="818"/>
      <c r="I160" s="552"/>
      <c r="J160" s="552"/>
      <c r="K160" s="552"/>
      <c r="L160" s="552"/>
      <c r="M160" s="552"/>
      <c r="N160" s="552"/>
    </row>
    <row r="161" spans="8:14" x14ac:dyDescent="0.25">
      <c r="H161" s="818"/>
      <c r="I161" s="552"/>
      <c r="J161" s="552"/>
      <c r="K161" s="552"/>
      <c r="L161" s="552"/>
      <c r="M161" s="552"/>
      <c r="N161" s="552"/>
    </row>
    <row r="162" spans="8:14" x14ac:dyDescent="0.25">
      <c r="H162" s="818"/>
      <c r="I162" s="552"/>
      <c r="J162" s="552"/>
      <c r="K162" s="552"/>
      <c r="L162" s="552"/>
      <c r="M162" s="552"/>
      <c r="N162" s="552"/>
    </row>
    <row r="163" spans="8:14" x14ac:dyDescent="0.25">
      <c r="H163" s="818"/>
      <c r="I163" s="552"/>
      <c r="J163" s="552"/>
      <c r="K163" s="552"/>
      <c r="L163" s="552"/>
      <c r="M163" s="552"/>
      <c r="N163" s="552"/>
    </row>
    <row r="164" spans="8:14" x14ac:dyDescent="0.25">
      <c r="H164" s="818"/>
      <c r="I164" s="552"/>
      <c r="J164" s="552"/>
      <c r="K164" s="552"/>
      <c r="L164" s="552"/>
      <c r="M164" s="552"/>
      <c r="N164" s="552"/>
    </row>
    <row r="165" spans="8:14" x14ac:dyDescent="0.25">
      <c r="H165" s="818"/>
      <c r="I165" s="552"/>
      <c r="J165" s="552"/>
      <c r="K165" s="552"/>
      <c r="L165" s="552"/>
      <c r="M165" s="552"/>
      <c r="N165" s="552"/>
    </row>
    <row r="166" spans="8:14" x14ac:dyDescent="0.25">
      <c r="H166" s="818"/>
      <c r="I166" s="552"/>
      <c r="J166" s="552"/>
      <c r="K166" s="552"/>
      <c r="L166" s="552"/>
      <c r="M166" s="552"/>
      <c r="N166" s="552"/>
    </row>
    <row r="167" spans="8:14" x14ac:dyDescent="0.25">
      <c r="H167" s="818"/>
      <c r="I167" s="552"/>
      <c r="J167" s="552"/>
      <c r="K167" s="552"/>
      <c r="L167" s="552"/>
      <c r="M167" s="552"/>
      <c r="N167" s="552"/>
    </row>
    <row r="168" spans="8:14" x14ac:dyDescent="0.25">
      <c r="H168" s="818"/>
      <c r="I168" s="552"/>
      <c r="J168" s="552"/>
      <c r="K168" s="552"/>
      <c r="L168" s="552"/>
      <c r="M168" s="552"/>
      <c r="N168" s="552"/>
    </row>
    <row r="169" spans="8:14" x14ac:dyDescent="0.25">
      <c r="H169" s="818"/>
      <c r="I169" s="552"/>
      <c r="J169" s="552"/>
      <c r="K169" s="552"/>
      <c r="L169" s="552"/>
      <c r="M169" s="552"/>
      <c r="N169" s="552"/>
    </row>
    <row r="170" spans="8:14" x14ac:dyDescent="0.25">
      <c r="H170" s="818"/>
      <c r="I170" s="552"/>
      <c r="J170" s="552"/>
      <c r="K170" s="552"/>
      <c r="L170" s="552"/>
      <c r="M170" s="552"/>
      <c r="N170" s="552"/>
    </row>
    <row r="171" spans="8:14" x14ac:dyDescent="0.25">
      <c r="H171" s="818"/>
      <c r="I171" s="552"/>
      <c r="J171" s="552"/>
      <c r="K171" s="552"/>
      <c r="L171" s="552"/>
      <c r="M171" s="552"/>
      <c r="N171" s="552"/>
    </row>
    <row r="172" spans="8:14" x14ac:dyDescent="0.25">
      <c r="H172" s="818"/>
      <c r="I172" s="552"/>
      <c r="J172" s="552"/>
      <c r="K172" s="552"/>
      <c r="L172" s="552"/>
      <c r="M172" s="552"/>
      <c r="N172" s="552"/>
    </row>
    <row r="173" spans="8:14" x14ac:dyDescent="0.25">
      <c r="H173" s="818"/>
      <c r="I173" s="552"/>
      <c r="J173" s="552"/>
      <c r="K173" s="552"/>
      <c r="L173" s="552"/>
      <c r="M173" s="552"/>
      <c r="N173" s="552"/>
    </row>
    <row r="174" spans="8:14" x14ac:dyDescent="0.25">
      <c r="H174" s="818"/>
      <c r="I174" s="552"/>
      <c r="J174" s="552"/>
      <c r="K174" s="552"/>
      <c r="L174" s="552"/>
      <c r="M174" s="552"/>
      <c r="N174" s="552"/>
    </row>
    <row r="175" spans="8:14" x14ac:dyDescent="0.25">
      <c r="H175" s="818"/>
      <c r="I175" s="552"/>
      <c r="J175" s="552"/>
      <c r="K175" s="552"/>
      <c r="L175" s="552"/>
      <c r="M175" s="552"/>
      <c r="N175" s="552"/>
    </row>
    <row r="176" spans="8:14" x14ac:dyDescent="0.25">
      <c r="H176" s="818"/>
      <c r="I176" s="552"/>
      <c r="J176" s="552"/>
      <c r="K176" s="552"/>
      <c r="L176" s="552"/>
      <c r="M176" s="552"/>
      <c r="N176" s="552"/>
    </row>
    <row r="177" spans="8:14" x14ac:dyDescent="0.25">
      <c r="H177" s="818"/>
      <c r="I177" s="552"/>
      <c r="J177" s="552"/>
      <c r="K177" s="552"/>
      <c r="L177" s="552"/>
      <c r="M177" s="552"/>
      <c r="N177" s="552"/>
    </row>
    <row r="178" spans="8:14" x14ac:dyDescent="0.25">
      <c r="H178" s="818"/>
      <c r="I178" s="552"/>
      <c r="J178" s="552"/>
      <c r="K178" s="552"/>
      <c r="L178" s="552"/>
      <c r="M178" s="552"/>
      <c r="N178" s="552"/>
    </row>
    <row r="179" spans="8:14" x14ac:dyDescent="0.25">
      <c r="H179" s="818"/>
      <c r="I179" s="552"/>
      <c r="J179" s="552"/>
      <c r="K179" s="552"/>
      <c r="L179" s="552"/>
      <c r="M179" s="552"/>
      <c r="N179" s="552"/>
    </row>
    <row r="180" spans="8:14" x14ac:dyDescent="0.25">
      <c r="H180" s="818"/>
      <c r="I180" s="552"/>
      <c r="J180" s="552"/>
      <c r="K180" s="552"/>
      <c r="L180" s="552"/>
      <c r="M180" s="552"/>
      <c r="N180" s="552"/>
    </row>
    <row r="181" spans="8:14" x14ac:dyDescent="0.25">
      <c r="H181" s="818"/>
      <c r="I181" s="552"/>
      <c r="J181" s="552"/>
      <c r="K181" s="552"/>
      <c r="L181" s="552"/>
      <c r="M181" s="552"/>
      <c r="N181" s="552"/>
    </row>
    <row r="182" spans="8:14" x14ac:dyDescent="0.25">
      <c r="H182" s="818"/>
      <c r="I182" s="552"/>
      <c r="J182" s="552"/>
      <c r="K182" s="552"/>
      <c r="L182" s="552"/>
      <c r="M182" s="552"/>
      <c r="N182" s="552"/>
    </row>
    <row r="183" spans="8:14" x14ac:dyDescent="0.25">
      <c r="H183" s="818"/>
      <c r="I183" s="552"/>
      <c r="J183" s="552"/>
      <c r="K183" s="552"/>
      <c r="L183" s="552"/>
      <c r="M183" s="552"/>
      <c r="N183" s="552"/>
    </row>
    <row r="184" spans="8:14" x14ac:dyDescent="0.25">
      <c r="H184" s="818"/>
      <c r="I184" s="552"/>
      <c r="J184" s="552"/>
      <c r="K184" s="552"/>
      <c r="L184" s="552"/>
      <c r="M184" s="552"/>
      <c r="N184" s="552"/>
    </row>
    <row r="185" spans="8:14" x14ac:dyDescent="0.25">
      <c r="H185" s="818"/>
      <c r="I185" s="552"/>
      <c r="J185" s="552"/>
      <c r="K185" s="552"/>
      <c r="L185" s="552"/>
      <c r="M185" s="552"/>
      <c r="N185" s="552"/>
    </row>
    <row r="186" spans="8:14" x14ac:dyDescent="0.25">
      <c r="H186" s="818"/>
      <c r="I186" s="552"/>
      <c r="J186" s="552"/>
      <c r="K186" s="552"/>
      <c r="L186" s="552"/>
      <c r="M186" s="552"/>
      <c r="N186" s="552"/>
    </row>
    <row r="187" spans="8:14" x14ac:dyDescent="0.25">
      <c r="H187" s="818"/>
      <c r="I187" s="552"/>
      <c r="J187" s="552"/>
      <c r="K187" s="552"/>
      <c r="L187" s="552"/>
      <c r="M187" s="552"/>
      <c r="N187" s="552"/>
    </row>
    <row r="188" spans="8:14" x14ac:dyDescent="0.25">
      <c r="H188" s="818"/>
      <c r="I188" s="552"/>
      <c r="J188" s="552"/>
      <c r="K188" s="552"/>
      <c r="L188" s="552"/>
      <c r="M188" s="552"/>
      <c r="N188" s="552"/>
    </row>
    <row r="189" spans="8:14" x14ac:dyDescent="0.25">
      <c r="H189" s="818"/>
      <c r="I189" s="552"/>
      <c r="J189" s="552"/>
      <c r="K189" s="552"/>
      <c r="L189" s="552"/>
      <c r="M189" s="552"/>
      <c r="N189" s="552"/>
    </row>
    <row r="190" spans="8:14" x14ac:dyDescent="0.25">
      <c r="H190" s="818"/>
      <c r="I190" s="552"/>
      <c r="J190" s="552"/>
      <c r="K190" s="552"/>
      <c r="L190" s="552"/>
      <c r="M190" s="552"/>
      <c r="N190" s="552"/>
    </row>
    <row r="191" spans="8:14" x14ac:dyDescent="0.25">
      <c r="H191" s="818"/>
      <c r="I191" s="552"/>
      <c r="J191" s="552"/>
      <c r="K191" s="552"/>
      <c r="L191" s="552"/>
      <c r="M191" s="552"/>
      <c r="N191" s="552"/>
    </row>
    <row r="192" spans="8:14" x14ac:dyDescent="0.25">
      <c r="H192" s="818"/>
      <c r="I192" s="552"/>
      <c r="J192" s="552"/>
      <c r="K192" s="552"/>
      <c r="L192" s="552"/>
      <c r="M192" s="552"/>
      <c r="N192" s="552"/>
    </row>
    <row r="193" spans="8:14" x14ac:dyDescent="0.25">
      <c r="H193" s="818"/>
      <c r="I193" s="552"/>
      <c r="J193" s="552"/>
      <c r="K193" s="552"/>
      <c r="L193" s="552"/>
      <c r="M193" s="552"/>
      <c r="N193" s="552"/>
    </row>
    <row r="194" spans="8:14" x14ac:dyDescent="0.25">
      <c r="H194" s="818"/>
      <c r="I194" s="552"/>
      <c r="J194" s="552"/>
      <c r="K194" s="552"/>
      <c r="L194" s="552"/>
      <c r="M194" s="552"/>
      <c r="N194" s="552"/>
    </row>
    <row r="195" spans="8:14" x14ac:dyDescent="0.25">
      <c r="H195" s="818"/>
      <c r="I195" s="552"/>
      <c r="J195" s="552"/>
      <c r="K195" s="552"/>
      <c r="L195" s="552"/>
      <c r="M195" s="552"/>
      <c r="N195" s="552"/>
    </row>
    <row r="196" spans="8:14" x14ac:dyDescent="0.25">
      <c r="H196" s="818"/>
      <c r="I196" s="552"/>
      <c r="J196" s="552"/>
      <c r="K196" s="552"/>
      <c r="L196" s="552"/>
      <c r="M196" s="552"/>
      <c r="N196" s="552"/>
    </row>
    <row r="197" spans="8:14" x14ac:dyDescent="0.25">
      <c r="H197" s="818"/>
      <c r="I197" s="552"/>
      <c r="J197" s="552"/>
      <c r="K197" s="552"/>
      <c r="L197" s="552"/>
      <c r="M197" s="552"/>
      <c r="N197" s="552"/>
    </row>
    <row r="198" spans="8:14" x14ac:dyDescent="0.25">
      <c r="H198" s="818"/>
      <c r="I198" s="552"/>
      <c r="J198" s="552"/>
      <c r="K198" s="552"/>
      <c r="L198" s="552"/>
      <c r="M198" s="552"/>
      <c r="N198" s="552"/>
    </row>
    <row r="199" spans="8:14" x14ac:dyDescent="0.25">
      <c r="H199" s="818"/>
      <c r="I199" s="552"/>
      <c r="J199" s="552"/>
      <c r="K199" s="552"/>
      <c r="L199" s="552"/>
      <c r="M199" s="552"/>
      <c r="N199" s="552"/>
    </row>
    <row r="200" spans="8:14" x14ac:dyDescent="0.25">
      <c r="H200" s="818"/>
      <c r="I200" s="552"/>
      <c r="J200" s="552"/>
      <c r="K200" s="552"/>
      <c r="L200" s="552"/>
      <c r="M200" s="552"/>
      <c r="N200" s="552"/>
    </row>
    <row r="201" spans="8:14" x14ac:dyDescent="0.25">
      <c r="H201" s="818"/>
      <c r="I201" s="552"/>
      <c r="J201" s="552"/>
      <c r="K201" s="552"/>
      <c r="L201" s="552"/>
      <c r="M201" s="552"/>
      <c r="N201" s="552"/>
    </row>
    <row r="202" spans="8:14" x14ac:dyDescent="0.25">
      <c r="H202" s="818"/>
      <c r="I202" s="552"/>
      <c r="J202" s="552"/>
      <c r="K202" s="552"/>
      <c r="L202" s="552"/>
      <c r="M202" s="552"/>
      <c r="N202" s="552"/>
    </row>
    <row r="203" spans="8:14" x14ac:dyDescent="0.25">
      <c r="H203" s="818"/>
      <c r="I203" s="552"/>
      <c r="J203" s="552"/>
      <c r="K203" s="552"/>
      <c r="L203" s="552"/>
      <c r="M203" s="552"/>
      <c r="N203" s="552"/>
    </row>
    <row r="204" spans="8:14" x14ac:dyDescent="0.25">
      <c r="H204" s="818"/>
      <c r="I204" s="552"/>
      <c r="J204" s="552"/>
      <c r="K204" s="552"/>
      <c r="L204" s="552"/>
      <c r="M204" s="552"/>
      <c r="N204" s="552"/>
    </row>
    <row r="205" spans="8:14" x14ac:dyDescent="0.25">
      <c r="H205" s="818"/>
      <c r="I205" s="552"/>
      <c r="J205" s="552"/>
      <c r="K205" s="552"/>
      <c r="L205" s="552"/>
      <c r="M205" s="552"/>
      <c r="N205" s="552"/>
    </row>
    <row r="206" spans="8:14" x14ac:dyDescent="0.25">
      <c r="H206" s="818"/>
      <c r="I206" s="552"/>
      <c r="J206" s="552"/>
      <c r="K206" s="552"/>
      <c r="L206" s="552"/>
      <c r="M206" s="552"/>
      <c r="N206" s="552"/>
    </row>
    <row r="207" spans="8:14" x14ac:dyDescent="0.25">
      <c r="H207" s="818"/>
      <c r="I207" s="552"/>
      <c r="J207" s="552"/>
      <c r="K207" s="552"/>
      <c r="L207" s="552"/>
      <c r="M207" s="552"/>
      <c r="N207" s="552"/>
    </row>
    <row r="208" spans="8:14" x14ac:dyDescent="0.25">
      <c r="H208" s="818"/>
      <c r="I208" s="552"/>
      <c r="J208" s="552"/>
      <c r="K208" s="552"/>
      <c r="L208" s="552"/>
      <c r="M208" s="552"/>
      <c r="N208" s="552"/>
    </row>
    <row r="209" spans="8:14" x14ac:dyDescent="0.25">
      <c r="H209" s="818"/>
      <c r="I209" s="552"/>
      <c r="J209" s="552"/>
      <c r="K209" s="552"/>
      <c r="L209" s="552"/>
      <c r="M209" s="552"/>
      <c r="N209" s="552"/>
    </row>
    <row r="210" spans="8:14" x14ac:dyDescent="0.25">
      <c r="H210" s="818"/>
      <c r="I210" s="552"/>
      <c r="J210" s="552"/>
      <c r="K210" s="552"/>
      <c r="L210" s="552"/>
      <c r="M210" s="552"/>
      <c r="N210" s="552"/>
    </row>
    <row r="211" spans="8:14" x14ac:dyDescent="0.25">
      <c r="H211" s="818"/>
      <c r="I211" s="552"/>
      <c r="J211" s="552"/>
      <c r="K211" s="552"/>
      <c r="L211" s="552"/>
      <c r="M211" s="552"/>
      <c r="N211" s="552"/>
    </row>
    <row r="212" spans="8:14" x14ac:dyDescent="0.25">
      <c r="H212" s="818"/>
      <c r="I212" s="552"/>
      <c r="J212" s="552"/>
      <c r="K212" s="552"/>
      <c r="L212" s="552"/>
      <c r="M212" s="552"/>
      <c r="N212" s="552"/>
    </row>
    <row r="213" spans="8:14" x14ac:dyDescent="0.25">
      <c r="H213" s="818"/>
      <c r="I213" s="552"/>
      <c r="J213" s="552"/>
      <c r="K213" s="552"/>
      <c r="L213" s="552"/>
      <c r="M213" s="552"/>
      <c r="N213" s="552"/>
    </row>
    <row r="214" spans="8:14" x14ac:dyDescent="0.25">
      <c r="H214" s="818"/>
      <c r="I214" s="552"/>
      <c r="J214" s="552"/>
      <c r="K214" s="552"/>
      <c r="L214" s="552"/>
      <c r="M214" s="552"/>
      <c r="N214" s="552"/>
    </row>
    <row r="215" spans="8:14" x14ac:dyDescent="0.25">
      <c r="H215" s="818"/>
      <c r="I215" s="552"/>
      <c r="J215" s="552"/>
      <c r="K215" s="552"/>
      <c r="L215" s="552"/>
      <c r="M215" s="552"/>
      <c r="N215" s="552"/>
    </row>
    <row r="216" spans="8:14" x14ac:dyDescent="0.25">
      <c r="H216" s="818"/>
      <c r="I216" s="552"/>
      <c r="J216" s="552"/>
      <c r="K216" s="552"/>
      <c r="L216" s="552"/>
      <c r="M216" s="552"/>
      <c r="N216" s="552"/>
    </row>
    <row r="217" spans="8:14" x14ac:dyDescent="0.25">
      <c r="H217" s="818"/>
      <c r="I217" s="552"/>
      <c r="J217" s="552"/>
      <c r="K217" s="552"/>
      <c r="L217" s="552"/>
      <c r="M217" s="552"/>
      <c r="N217" s="552"/>
    </row>
    <row r="218" spans="8:14" x14ac:dyDescent="0.25">
      <c r="H218" s="818"/>
      <c r="I218" s="552"/>
      <c r="J218" s="552"/>
      <c r="K218" s="552"/>
      <c r="L218" s="552"/>
      <c r="M218" s="552"/>
      <c r="N218" s="552"/>
    </row>
    <row r="219" spans="8:14" x14ac:dyDescent="0.25">
      <c r="H219" s="818"/>
      <c r="I219" s="552"/>
      <c r="J219" s="552"/>
      <c r="K219" s="552"/>
      <c r="L219" s="552"/>
      <c r="M219" s="552"/>
      <c r="N219" s="552"/>
    </row>
    <row r="220" spans="8:14" x14ac:dyDescent="0.25">
      <c r="H220" s="818"/>
      <c r="I220" s="552"/>
      <c r="J220" s="552"/>
      <c r="K220" s="552"/>
      <c r="L220" s="552"/>
      <c r="M220" s="552"/>
      <c r="N220" s="552"/>
    </row>
    <row r="221" spans="8:14" x14ac:dyDescent="0.25">
      <c r="H221" s="818"/>
      <c r="I221" s="552"/>
      <c r="J221" s="552"/>
      <c r="K221" s="552"/>
      <c r="L221" s="552"/>
      <c r="M221" s="552"/>
      <c r="N221" s="552"/>
    </row>
    <row r="222" spans="8:14" x14ac:dyDescent="0.25">
      <c r="H222" s="818"/>
      <c r="I222" s="552"/>
      <c r="J222" s="552"/>
      <c r="K222" s="552"/>
      <c r="L222" s="552"/>
      <c r="M222" s="552"/>
      <c r="N222" s="552"/>
    </row>
    <row r="223" spans="8:14" x14ac:dyDescent="0.25">
      <c r="H223" s="818"/>
      <c r="I223" s="552"/>
      <c r="J223" s="552"/>
      <c r="K223" s="552"/>
      <c r="L223" s="552"/>
      <c r="M223" s="552"/>
      <c r="N223" s="552"/>
    </row>
    <row r="224" spans="8:14" x14ac:dyDescent="0.25">
      <c r="H224" s="818"/>
      <c r="I224" s="552"/>
      <c r="J224" s="552"/>
      <c r="K224" s="552"/>
      <c r="L224" s="552"/>
      <c r="M224" s="552"/>
      <c r="N224" s="552"/>
    </row>
    <row r="225" spans="8:14" x14ac:dyDescent="0.25">
      <c r="H225" s="818"/>
      <c r="I225" s="552"/>
      <c r="J225" s="552"/>
      <c r="K225" s="552"/>
      <c r="L225" s="552"/>
      <c r="M225" s="552"/>
      <c r="N225" s="552"/>
    </row>
    <row r="226" spans="8:14" x14ac:dyDescent="0.25">
      <c r="H226" s="818"/>
      <c r="I226" s="552"/>
      <c r="J226" s="552"/>
      <c r="K226" s="552"/>
      <c r="L226" s="552"/>
      <c r="M226" s="552"/>
      <c r="N226" s="552"/>
    </row>
    <row r="227" spans="8:14" x14ac:dyDescent="0.25">
      <c r="H227" s="818"/>
      <c r="I227" s="552"/>
      <c r="J227" s="552"/>
      <c r="K227" s="552"/>
      <c r="L227" s="552"/>
      <c r="M227" s="552"/>
      <c r="N227" s="552"/>
    </row>
    <row r="228" spans="8:14" x14ac:dyDescent="0.25">
      <c r="H228" s="818"/>
      <c r="I228" s="552"/>
      <c r="J228" s="552"/>
      <c r="K228" s="552"/>
      <c r="L228" s="552"/>
      <c r="M228" s="552"/>
      <c r="N228" s="552"/>
    </row>
    <row r="229" spans="8:14" x14ac:dyDescent="0.25">
      <c r="H229" s="818"/>
      <c r="I229" s="552"/>
      <c r="J229" s="552"/>
      <c r="K229" s="552"/>
      <c r="L229" s="552"/>
      <c r="M229" s="552"/>
      <c r="N229" s="552"/>
    </row>
    <row r="230" spans="8:14" x14ac:dyDescent="0.25">
      <c r="H230" s="818"/>
      <c r="I230" s="552"/>
      <c r="J230" s="552"/>
      <c r="K230" s="552"/>
      <c r="L230" s="552"/>
      <c r="M230" s="552"/>
      <c r="N230" s="552"/>
    </row>
    <row r="231" spans="8:14" x14ac:dyDescent="0.25">
      <c r="H231" s="818"/>
      <c r="I231" s="552"/>
      <c r="J231" s="552"/>
      <c r="K231" s="552"/>
      <c r="L231" s="552"/>
      <c r="M231" s="552"/>
      <c r="N231" s="552"/>
    </row>
    <row r="232" spans="8:14" x14ac:dyDescent="0.25">
      <c r="H232" s="818"/>
      <c r="I232" s="552"/>
      <c r="J232" s="552"/>
      <c r="K232" s="552"/>
      <c r="L232" s="552"/>
      <c r="M232" s="552"/>
      <c r="N232" s="552"/>
    </row>
    <row r="233" spans="8:14" x14ac:dyDescent="0.25">
      <c r="H233" s="818"/>
      <c r="I233" s="552"/>
      <c r="J233" s="552"/>
      <c r="K233" s="552"/>
      <c r="L233" s="552"/>
      <c r="M233" s="552"/>
      <c r="N233" s="552"/>
    </row>
    <row r="234" spans="8:14" x14ac:dyDescent="0.25">
      <c r="H234" s="818"/>
      <c r="I234" s="552"/>
      <c r="J234" s="552"/>
      <c r="K234" s="552"/>
      <c r="L234" s="552"/>
      <c r="M234" s="552"/>
      <c r="N234" s="552"/>
    </row>
    <row r="235" spans="8:14" x14ac:dyDescent="0.25">
      <c r="H235" s="818"/>
      <c r="I235" s="552"/>
      <c r="J235" s="552"/>
      <c r="K235" s="552"/>
      <c r="L235" s="552"/>
      <c r="M235" s="552"/>
      <c r="N235" s="552"/>
    </row>
    <row r="236" spans="8:14" x14ac:dyDescent="0.25">
      <c r="H236" s="818"/>
      <c r="I236" s="552"/>
      <c r="J236" s="552"/>
      <c r="K236" s="552"/>
      <c r="L236" s="552"/>
      <c r="M236" s="552"/>
      <c r="N236" s="552"/>
    </row>
    <row r="237" spans="8:14" x14ac:dyDescent="0.25">
      <c r="H237" s="818"/>
      <c r="I237" s="552"/>
      <c r="J237" s="552"/>
      <c r="K237" s="552"/>
      <c r="L237" s="552"/>
      <c r="M237" s="552"/>
      <c r="N237" s="552"/>
    </row>
    <row r="238" spans="8:14" x14ac:dyDescent="0.25">
      <c r="H238" s="818"/>
      <c r="I238" s="552"/>
      <c r="J238" s="552"/>
      <c r="K238" s="552"/>
      <c r="L238" s="552"/>
      <c r="M238" s="552"/>
      <c r="N238" s="552"/>
    </row>
    <row r="239" spans="8:14" x14ac:dyDescent="0.25">
      <c r="H239" s="818"/>
      <c r="I239" s="552"/>
      <c r="J239" s="552"/>
      <c r="K239" s="552"/>
      <c r="L239" s="552"/>
      <c r="M239" s="552"/>
      <c r="N239" s="552"/>
    </row>
    <row r="240" spans="8:14" x14ac:dyDescent="0.25">
      <c r="H240" s="818"/>
      <c r="I240" s="552"/>
      <c r="J240" s="552"/>
      <c r="K240" s="552"/>
      <c r="L240" s="552"/>
      <c r="M240" s="552"/>
      <c r="N240" s="552"/>
    </row>
    <row r="241" spans="8:14" x14ac:dyDescent="0.25">
      <c r="H241" s="818"/>
      <c r="I241" s="552"/>
      <c r="J241" s="552"/>
      <c r="K241" s="552"/>
      <c r="L241" s="552"/>
      <c r="M241" s="552"/>
      <c r="N241" s="552"/>
    </row>
    <row r="242" spans="8:14" x14ac:dyDescent="0.25">
      <c r="H242" s="818"/>
      <c r="I242" s="552"/>
      <c r="J242" s="552"/>
      <c r="K242" s="552"/>
      <c r="L242" s="552"/>
      <c r="M242" s="552"/>
      <c r="N242" s="552"/>
    </row>
    <row r="243" spans="8:14" x14ac:dyDescent="0.25">
      <c r="H243" s="818"/>
      <c r="I243" s="552"/>
      <c r="J243" s="552"/>
      <c r="K243" s="552"/>
      <c r="L243" s="552"/>
      <c r="M243" s="552"/>
      <c r="N243" s="552"/>
    </row>
    <row r="244" spans="8:14" x14ac:dyDescent="0.25">
      <c r="H244" s="818"/>
      <c r="I244" s="552"/>
      <c r="J244" s="552"/>
      <c r="K244" s="552"/>
      <c r="L244" s="552"/>
      <c r="M244" s="552"/>
      <c r="N244" s="552"/>
    </row>
    <row r="245" spans="8:14" x14ac:dyDescent="0.25">
      <c r="H245" s="818"/>
      <c r="I245" s="552"/>
      <c r="J245" s="552"/>
      <c r="K245" s="552"/>
      <c r="L245" s="552"/>
      <c r="M245" s="552"/>
      <c r="N245" s="552"/>
    </row>
    <row r="246" spans="8:14" x14ac:dyDescent="0.25">
      <c r="H246" s="818"/>
      <c r="I246" s="552"/>
      <c r="J246" s="552"/>
      <c r="K246" s="552"/>
      <c r="L246" s="552"/>
      <c r="M246" s="552"/>
      <c r="N246" s="552"/>
    </row>
    <row r="247" spans="8:14" x14ac:dyDescent="0.25">
      <c r="H247" s="818"/>
      <c r="I247" s="552"/>
      <c r="J247" s="552"/>
      <c r="K247" s="552"/>
      <c r="L247" s="552"/>
      <c r="M247" s="552"/>
      <c r="N247" s="552"/>
    </row>
    <row r="248" spans="8:14" x14ac:dyDescent="0.25">
      <c r="H248" s="818"/>
      <c r="I248" s="552"/>
      <c r="J248" s="552"/>
      <c r="K248" s="552"/>
      <c r="L248" s="552"/>
      <c r="M248" s="552"/>
      <c r="N248" s="552"/>
    </row>
    <row r="249" spans="8:14" x14ac:dyDescent="0.25">
      <c r="H249" s="818"/>
      <c r="I249" s="552"/>
      <c r="J249" s="552"/>
      <c r="K249" s="552"/>
      <c r="L249" s="552"/>
      <c r="M249" s="552"/>
      <c r="N249" s="552"/>
    </row>
    <row r="250" spans="8:14" x14ac:dyDescent="0.25">
      <c r="H250" s="818"/>
      <c r="I250" s="552"/>
      <c r="J250" s="552"/>
      <c r="K250" s="552"/>
      <c r="L250" s="552"/>
      <c r="M250" s="552"/>
      <c r="N250" s="552"/>
    </row>
    <row r="251" spans="8:14" x14ac:dyDescent="0.25">
      <c r="H251" s="818"/>
      <c r="I251" s="552"/>
      <c r="J251" s="552"/>
      <c r="K251" s="552"/>
      <c r="L251" s="552"/>
      <c r="M251" s="552"/>
      <c r="N251" s="552"/>
    </row>
    <row r="252" spans="8:14" x14ac:dyDescent="0.25">
      <c r="H252" s="818"/>
      <c r="I252" s="552"/>
      <c r="J252" s="552"/>
      <c r="K252" s="552"/>
      <c r="L252" s="552"/>
      <c r="M252" s="552"/>
      <c r="N252" s="552"/>
    </row>
    <row r="253" spans="8:14" x14ac:dyDescent="0.25">
      <c r="H253" s="818"/>
      <c r="I253" s="552"/>
      <c r="J253" s="552"/>
      <c r="K253" s="552"/>
      <c r="L253" s="552"/>
      <c r="M253" s="552"/>
      <c r="N253" s="552"/>
    </row>
    <row r="254" spans="8:14" x14ac:dyDescent="0.25">
      <c r="H254" s="818"/>
      <c r="I254" s="552"/>
      <c r="J254" s="552"/>
      <c r="K254" s="552"/>
      <c r="L254" s="552"/>
      <c r="M254" s="552"/>
      <c r="N254" s="552"/>
    </row>
    <row r="255" spans="8:14" x14ac:dyDescent="0.25">
      <c r="H255" s="818"/>
      <c r="I255" s="552"/>
      <c r="J255" s="552"/>
      <c r="K255" s="552"/>
      <c r="L255" s="552"/>
      <c r="M255" s="552"/>
      <c r="N255" s="552"/>
    </row>
    <row r="256" spans="8:14" x14ac:dyDescent="0.25">
      <c r="H256" s="818"/>
      <c r="I256" s="552"/>
      <c r="J256" s="552"/>
      <c r="K256" s="552"/>
      <c r="L256" s="552"/>
      <c r="M256" s="552"/>
      <c r="N256" s="552"/>
    </row>
    <row r="257" spans="8:14" x14ac:dyDescent="0.25">
      <c r="H257" s="818"/>
      <c r="I257" s="552"/>
      <c r="J257" s="552"/>
      <c r="K257" s="552"/>
      <c r="L257" s="552"/>
      <c r="M257" s="552"/>
      <c r="N257" s="552"/>
    </row>
    <row r="258" spans="8:14" x14ac:dyDescent="0.25">
      <c r="H258" s="818"/>
      <c r="I258" s="552"/>
      <c r="J258" s="552"/>
      <c r="K258" s="552"/>
      <c r="L258" s="552"/>
      <c r="M258" s="552"/>
      <c r="N258" s="552"/>
    </row>
    <row r="259" spans="8:14" x14ac:dyDescent="0.25">
      <c r="H259" s="818"/>
      <c r="I259" s="552"/>
      <c r="J259" s="552"/>
      <c r="K259" s="552"/>
      <c r="L259" s="552"/>
      <c r="M259" s="552"/>
      <c r="N259" s="552"/>
    </row>
    <row r="260" spans="8:14" x14ac:dyDescent="0.25">
      <c r="H260" s="818"/>
      <c r="I260" s="552"/>
      <c r="J260" s="552"/>
      <c r="K260" s="552"/>
      <c r="L260" s="552"/>
      <c r="M260" s="552"/>
      <c r="N260" s="552"/>
    </row>
    <row r="261" spans="8:14" x14ac:dyDescent="0.25">
      <c r="H261" s="818"/>
      <c r="I261" s="552"/>
      <c r="J261" s="552"/>
      <c r="K261" s="552"/>
      <c r="L261" s="552"/>
      <c r="M261" s="552"/>
      <c r="N261" s="552"/>
    </row>
    <row r="262" spans="8:14" x14ac:dyDescent="0.25">
      <c r="H262" s="818"/>
      <c r="I262" s="552"/>
      <c r="J262" s="552"/>
      <c r="K262" s="552"/>
      <c r="L262" s="552"/>
      <c r="M262" s="552"/>
      <c r="N262" s="552"/>
    </row>
    <row r="263" spans="8:14" x14ac:dyDescent="0.25">
      <c r="H263" s="818"/>
      <c r="I263" s="552"/>
      <c r="J263" s="552"/>
      <c r="K263" s="552"/>
      <c r="L263" s="552"/>
      <c r="M263" s="552"/>
      <c r="N263" s="552"/>
    </row>
    <row r="264" spans="8:14" x14ac:dyDescent="0.25">
      <c r="H264" s="818"/>
      <c r="I264" s="552"/>
      <c r="J264" s="552"/>
      <c r="K264" s="552"/>
      <c r="L264" s="552"/>
      <c r="M264" s="552"/>
      <c r="N264" s="552"/>
    </row>
    <row r="265" spans="8:14" x14ac:dyDescent="0.25">
      <c r="H265" s="818"/>
      <c r="I265" s="552"/>
      <c r="J265" s="552"/>
      <c r="K265" s="552"/>
      <c r="L265" s="552"/>
      <c r="M265" s="552"/>
      <c r="N265" s="552"/>
    </row>
    <row r="266" spans="8:14" x14ac:dyDescent="0.25">
      <c r="H266" s="818"/>
      <c r="I266" s="552"/>
      <c r="J266" s="552"/>
      <c r="K266" s="552"/>
      <c r="L266" s="552"/>
      <c r="M266" s="552"/>
      <c r="N266" s="552"/>
    </row>
    <row r="267" spans="8:14" x14ac:dyDescent="0.25">
      <c r="H267" s="818"/>
      <c r="I267" s="552"/>
      <c r="J267" s="552"/>
      <c r="K267" s="552"/>
      <c r="L267" s="552"/>
      <c r="M267" s="552"/>
      <c r="N267" s="552"/>
    </row>
    <row r="268" spans="8:14" x14ac:dyDescent="0.25">
      <c r="H268" s="818"/>
      <c r="I268" s="552"/>
      <c r="J268" s="552"/>
      <c r="K268" s="552"/>
      <c r="L268" s="552"/>
      <c r="M268" s="552"/>
      <c r="N268" s="552"/>
    </row>
    <row r="269" spans="8:14" x14ac:dyDescent="0.25">
      <c r="H269" s="818"/>
      <c r="I269" s="552"/>
      <c r="J269" s="552"/>
      <c r="K269" s="552"/>
      <c r="L269" s="552"/>
      <c r="M269" s="552"/>
      <c r="N269" s="552"/>
    </row>
    <row r="270" spans="8:14" x14ac:dyDescent="0.25">
      <c r="H270" s="818"/>
      <c r="I270" s="552"/>
      <c r="J270" s="552"/>
      <c r="K270" s="552"/>
      <c r="L270" s="552"/>
      <c r="M270" s="552"/>
      <c r="N270" s="552"/>
    </row>
    <row r="271" spans="8:14" x14ac:dyDescent="0.25">
      <c r="H271" s="818"/>
      <c r="I271" s="552"/>
      <c r="J271" s="552"/>
      <c r="K271" s="552"/>
      <c r="L271" s="552"/>
      <c r="M271" s="552"/>
      <c r="N271" s="552"/>
    </row>
    <row r="272" spans="8:14" x14ac:dyDescent="0.25">
      <c r="H272" s="818"/>
      <c r="I272" s="552"/>
      <c r="J272" s="552"/>
      <c r="K272" s="552"/>
      <c r="L272" s="552"/>
      <c r="M272" s="552"/>
      <c r="N272" s="552"/>
    </row>
    <row r="273" spans="8:14" x14ac:dyDescent="0.25">
      <c r="H273" s="818"/>
      <c r="I273" s="552"/>
      <c r="J273" s="552"/>
      <c r="K273" s="552"/>
      <c r="L273" s="552"/>
      <c r="M273" s="552"/>
      <c r="N273" s="552"/>
    </row>
    <row r="274" spans="8:14" x14ac:dyDescent="0.25">
      <c r="H274" s="818"/>
      <c r="I274" s="552"/>
      <c r="J274" s="552"/>
      <c r="K274" s="552"/>
      <c r="L274" s="552"/>
      <c r="M274" s="552"/>
      <c r="N274" s="552"/>
    </row>
    <row r="275" spans="8:14" x14ac:dyDescent="0.25">
      <c r="H275" s="818"/>
      <c r="I275" s="552"/>
      <c r="J275" s="552"/>
      <c r="K275" s="552"/>
      <c r="L275" s="552"/>
      <c r="M275" s="552"/>
      <c r="N275" s="552"/>
    </row>
    <row r="276" spans="8:14" x14ac:dyDescent="0.25">
      <c r="H276" s="818"/>
      <c r="I276" s="552"/>
      <c r="J276" s="552"/>
      <c r="K276" s="552"/>
      <c r="L276" s="552"/>
      <c r="M276" s="552"/>
      <c r="N276" s="552"/>
    </row>
    <row r="277" spans="8:14" x14ac:dyDescent="0.25">
      <c r="H277" s="818"/>
      <c r="I277" s="552"/>
      <c r="J277" s="552"/>
      <c r="K277" s="552"/>
      <c r="L277" s="552"/>
      <c r="M277" s="552"/>
      <c r="N277" s="552"/>
    </row>
    <row r="278" spans="8:14" x14ac:dyDescent="0.25">
      <c r="H278" s="818"/>
      <c r="I278" s="552"/>
      <c r="J278" s="552"/>
      <c r="K278" s="552"/>
      <c r="L278" s="552"/>
      <c r="M278" s="552"/>
      <c r="N278" s="552"/>
    </row>
    <row r="279" spans="8:14" x14ac:dyDescent="0.25">
      <c r="H279" s="818"/>
      <c r="I279" s="552"/>
      <c r="J279" s="552"/>
      <c r="K279" s="552"/>
      <c r="L279" s="552"/>
      <c r="M279" s="552"/>
      <c r="N279" s="552"/>
    </row>
    <row r="280" spans="8:14" x14ac:dyDescent="0.25">
      <c r="H280" s="818"/>
      <c r="I280" s="552"/>
      <c r="J280" s="552"/>
      <c r="K280" s="552"/>
      <c r="L280" s="552"/>
      <c r="M280" s="552"/>
      <c r="N280" s="552"/>
    </row>
    <row r="281" spans="8:14" x14ac:dyDescent="0.25">
      <c r="H281" s="818"/>
      <c r="I281" s="552"/>
      <c r="J281" s="552"/>
      <c r="K281" s="552"/>
      <c r="L281" s="552"/>
      <c r="M281" s="552"/>
      <c r="N281" s="552"/>
    </row>
    <row r="282" spans="8:14" x14ac:dyDescent="0.25">
      <c r="H282" s="818"/>
      <c r="I282" s="552"/>
      <c r="J282" s="552"/>
      <c r="K282" s="552"/>
      <c r="L282" s="552"/>
      <c r="M282" s="552"/>
      <c r="N282" s="552"/>
    </row>
    <row r="283" spans="8:14" x14ac:dyDescent="0.25">
      <c r="H283" s="818"/>
      <c r="I283" s="552"/>
      <c r="J283" s="552"/>
      <c r="K283" s="552"/>
      <c r="L283" s="552"/>
      <c r="M283" s="552"/>
      <c r="N283" s="552"/>
    </row>
    <row r="284" spans="8:14" x14ac:dyDescent="0.25">
      <c r="H284" s="818"/>
      <c r="I284" s="552"/>
      <c r="J284" s="552"/>
      <c r="K284" s="552"/>
      <c r="L284" s="552"/>
      <c r="M284" s="552"/>
      <c r="N284" s="552"/>
    </row>
    <row r="285" spans="8:14" x14ac:dyDescent="0.25">
      <c r="H285" s="818"/>
      <c r="I285" s="552"/>
      <c r="J285" s="552"/>
      <c r="K285" s="552"/>
      <c r="L285" s="552"/>
      <c r="M285" s="552"/>
      <c r="N285" s="552"/>
    </row>
    <row r="286" spans="8:14" x14ac:dyDescent="0.25">
      <c r="H286" s="818"/>
      <c r="I286" s="552"/>
      <c r="J286" s="552"/>
      <c r="K286" s="552"/>
      <c r="L286" s="552"/>
      <c r="M286" s="552"/>
      <c r="N286" s="552"/>
    </row>
    <row r="287" spans="8:14" x14ac:dyDescent="0.25">
      <c r="H287" s="818"/>
      <c r="I287" s="552"/>
      <c r="J287" s="552"/>
      <c r="K287" s="552"/>
      <c r="L287" s="552"/>
      <c r="M287" s="552"/>
      <c r="N287" s="552"/>
    </row>
    <row r="288" spans="8:14" x14ac:dyDescent="0.25">
      <c r="H288" s="818"/>
      <c r="I288" s="552"/>
      <c r="J288" s="552"/>
      <c r="K288" s="552"/>
      <c r="L288" s="552"/>
      <c r="M288" s="552"/>
      <c r="N288" s="552"/>
    </row>
    <row r="289" spans="8:14" x14ac:dyDescent="0.25">
      <c r="H289" s="818"/>
      <c r="I289" s="552"/>
      <c r="J289" s="552"/>
      <c r="K289" s="552"/>
      <c r="L289" s="552"/>
      <c r="M289" s="552"/>
      <c r="N289" s="552"/>
    </row>
    <row r="290" spans="8:14" x14ac:dyDescent="0.25">
      <c r="H290" s="818"/>
      <c r="I290" s="552"/>
      <c r="J290" s="552"/>
      <c r="K290" s="552"/>
      <c r="L290" s="552"/>
      <c r="M290" s="552"/>
      <c r="N290" s="552"/>
    </row>
    <row r="291" spans="8:14" x14ac:dyDescent="0.25">
      <c r="H291" s="818"/>
      <c r="I291" s="552"/>
      <c r="J291" s="552"/>
      <c r="K291" s="552"/>
      <c r="L291" s="552"/>
      <c r="M291" s="552"/>
      <c r="N291" s="552"/>
    </row>
    <row r="292" spans="8:14" x14ac:dyDescent="0.25">
      <c r="H292" s="818"/>
      <c r="I292" s="552"/>
      <c r="J292" s="552"/>
      <c r="K292" s="552"/>
      <c r="L292" s="552"/>
      <c r="M292" s="552"/>
      <c r="N292" s="552"/>
    </row>
    <row r="293" spans="8:14" x14ac:dyDescent="0.25">
      <c r="H293" s="818"/>
      <c r="I293" s="552"/>
      <c r="J293" s="552"/>
      <c r="K293" s="552"/>
      <c r="L293" s="552"/>
      <c r="M293" s="552"/>
      <c r="N293" s="552"/>
    </row>
    <row r="294" spans="8:14" x14ac:dyDescent="0.25">
      <c r="H294" s="818"/>
      <c r="I294" s="552"/>
      <c r="J294" s="552"/>
      <c r="K294" s="552"/>
      <c r="L294" s="552"/>
      <c r="M294" s="552"/>
      <c r="N294" s="552"/>
    </row>
    <row r="295" spans="8:14" x14ac:dyDescent="0.25">
      <c r="H295" s="818"/>
      <c r="I295" s="552"/>
      <c r="J295" s="552"/>
      <c r="K295" s="552"/>
      <c r="L295" s="552"/>
      <c r="M295" s="552"/>
      <c r="N295" s="552"/>
    </row>
    <row r="296" spans="8:14" x14ac:dyDescent="0.25">
      <c r="H296" s="818"/>
      <c r="I296" s="552"/>
      <c r="J296" s="552"/>
      <c r="K296" s="552"/>
      <c r="L296" s="552"/>
      <c r="M296" s="552"/>
      <c r="N296" s="552"/>
    </row>
    <row r="297" spans="8:14" x14ac:dyDescent="0.25">
      <c r="H297" s="818"/>
      <c r="I297" s="552"/>
      <c r="J297" s="552"/>
      <c r="K297" s="552"/>
      <c r="L297" s="552"/>
      <c r="M297" s="552"/>
      <c r="N297" s="552"/>
    </row>
    <row r="298" spans="8:14" x14ac:dyDescent="0.25">
      <c r="H298" s="818"/>
      <c r="I298" s="552"/>
      <c r="J298" s="552"/>
      <c r="K298" s="552"/>
      <c r="L298" s="552"/>
      <c r="M298" s="552"/>
      <c r="N298" s="552"/>
    </row>
    <row r="299" spans="8:14" x14ac:dyDescent="0.25">
      <c r="H299" s="818"/>
      <c r="I299" s="552"/>
      <c r="J299" s="552"/>
      <c r="K299" s="552"/>
      <c r="L299" s="552"/>
      <c r="M299" s="552"/>
      <c r="N299" s="552"/>
    </row>
    <row r="300" spans="8:14" x14ac:dyDescent="0.25">
      <c r="H300" s="818"/>
      <c r="I300" s="552"/>
      <c r="J300" s="552"/>
      <c r="K300" s="552"/>
      <c r="L300" s="552"/>
      <c r="M300" s="552"/>
      <c r="N300" s="552"/>
    </row>
    <row r="301" spans="8:14" x14ac:dyDescent="0.25">
      <c r="H301" s="818"/>
      <c r="I301" s="552"/>
      <c r="J301" s="552"/>
      <c r="K301" s="552"/>
      <c r="L301" s="552"/>
      <c r="M301" s="552"/>
      <c r="N301" s="552"/>
    </row>
    <row r="302" spans="8:14" x14ac:dyDescent="0.25">
      <c r="H302" s="818"/>
      <c r="I302" s="552"/>
      <c r="J302" s="552"/>
      <c r="K302" s="552"/>
      <c r="L302" s="552"/>
      <c r="M302" s="552"/>
      <c r="N302" s="552"/>
    </row>
    <row r="303" spans="8:14" x14ac:dyDescent="0.25">
      <c r="H303" s="818"/>
      <c r="I303" s="552"/>
      <c r="J303" s="552"/>
      <c r="K303" s="552"/>
      <c r="L303" s="552"/>
      <c r="M303" s="552"/>
      <c r="N303" s="552"/>
    </row>
    <row r="304" spans="8:14" x14ac:dyDescent="0.25">
      <c r="H304" s="818"/>
      <c r="I304" s="552"/>
      <c r="J304" s="552"/>
      <c r="K304" s="552"/>
      <c r="L304" s="552"/>
      <c r="M304" s="552"/>
      <c r="N304" s="552"/>
    </row>
    <row r="305" spans="8:14" x14ac:dyDescent="0.25">
      <c r="H305" s="818"/>
      <c r="I305" s="552"/>
      <c r="J305" s="552"/>
      <c r="K305" s="552"/>
      <c r="L305" s="552"/>
      <c r="M305" s="552"/>
      <c r="N305" s="552"/>
    </row>
    <row r="306" spans="8:14" x14ac:dyDescent="0.25">
      <c r="H306" s="818"/>
      <c r="I306" s="552"/>
      <c r="J306" s="552"/>
      <c r="K306" s="552"/>
      <c r="L306" s="552"/>
      <c r="M306" s="552"/>
      <c r="N306" s="552"/>
    </row>
    <row r="307" spans="8:14" x14ac:dyDescent="0.25">
      <c r="H307" s="818"/>
      <c r="I307" s="552"/>
      <c r="J307" s="552"/>
      <c r="K307" s="552"/>
      <c r="L307" s="552"/>
      <c r="M307" s="552"/>
      <c r="N307" s="552"/>
    </row>
    <row r="308" spans="8:14" x14ac:dyDescent="0.25">
      <c r="H308" s="818"/>
      <c r="I308" s="552"/>
      <c r="J308" s="552"/>
      <c r="K308" s="552"/>
      <c r="L308" s="552"/>
      <c r="M308" s="552"/>
      <c r="N308" s="552"/>
    </row>
    <row r="309" spans="8:14" x14ac:dyDescent="0.25">
      <c r="H309" s="818"/>
      <c r="I309" s="552"/>
      <c r="J309" s="552"/>
      <c r="K309" s="552"/>
      <c r="L309" s="552"/>
      <c r="M309" s="552"/>
      <c r="N309" s="552"/>
    </row>
    <row r="310" spans="8:14" x14ac:dyDescent="0.25">
      <c r="H310" s="818"/>
      <c r="I310" s="552"/>
      <c r="J310" s="552"/>
      <c r="K310" s="552"/>
      <c r="L310" s="552"/>
      <c r="M310" s="552"/>
      <c r="N310" s="552"/>
    </row>
    <row r="311" spans="8:14" x14ac:dyDescent="0.25">
      <c r="H311" s="818"/>
      <c r="I311" s="552"/>
      <c r="J311" s="552"/>
      <c r="K311" s="552"/>
      <c r="L311" s="552"/>
      <c r="M311" s="552"/>
      <c r="N311" s="552"/>
    </row>
    <row r="312" spans="8:14" x14ac:dyDescent="0.25">
      <c r="H312" s="818"/>
      <c r="I312" s="552"/>
      <c r="J312" s="552"/>
      <c r="K312" s="552"/>
      <c r="L312" s="552"/>
      <c r="M312" s="552"/>
      <c r="N312" s="552"/>
    </row>
    <row r="313" spans="8:14" x14ac:dyDescent="0.25">
      <c r="H313" s="818"/>
      <c r="I313" s="552"/>
      <c r="J313" s="552"/>
      <c r="K313" s="552"/>
      <c r="L313" s="552"/>
      <c r="M313" s="552"/>
      <c r="N313" s="552"/>
    </row>
    <row r="314" spans="8:14" x14ac:dyDescent="0.25">
      <c r="H314" s="818"/>
      <c r="I314" s="552"/>
      <c r="J314" s="552"/>
      <c r="K314" s="552"/>
      <c r="L314" s="552"/>
      <c r="M314" s="552"/>
      <c r="N314" s="552"/>
    </row>
    <row r="315" spans="8:14" x14ac:dyDescent="0.25">
      <c r="H315" s="818"/>
      <c r="I315" s="552"/>
      <c r="J315" s="552"/>
      <c r="K315" s="552"/>
      <c r="L315" s="552"/>
      <c r="M315" s="552"/>
      <c r="N315" s="552"/>
    </row>
    <row r="316" spans="8:14" x14ac:dyDescent="0.25">
      <c r="H316" s="818"/>
      <c r="I316" s="552"/>
      <c r="J316" s="552"/>
      <c r="K316" s="552"/>
      <c r="L316" s="552"/>
      <c r="M316" s="552"/>
      <c r="N316" s="552"/>
    </row>
    <row r="317" spans="8:14" x14ac:dyDescent="0.25">
      <c r="H317" s="818"/>
      <c r="I317" s="552"/>
      <c r="J317" s="552"/>
      <c r="K317" s="552"/>
      <c r="L317" s="552"/>
      <c r="M317" s="552"/>
      <c r="N317" s="552"/>
    </row>
    <row r="318" spans="8:14" x14ac:dyDescent="0.25">
      <c r="H318" s="818"/>
      <c r="I318" s="552"/>
      <c r="J318" s="552"/>
      <c r="K318" s="552"/>
      <c r="L318" s="552"/>
      <c r="M318" s="552"/>
      <c r="N318" s="552"/>
    </row>
    <row r="319" spans="8:14" x14ac:dyDescent="0.25">
      <c r="H319" s="818"/>
      <c r="I319" s="552"/>
      <c r="J319" s="552"/>
      <c r="K319" s="552"/>
      <c r="L319" s="552"/>
      <c r="M319" s="552"/>
      <c r="N319" s="552"/>
    </row>
    <row r="320" spans="8:14" x14ac:dyDescent="0.25">
      <c r="H320" s="818"/>
      <c r="I320" s="552"/>
      <c r="J320" s="552"/>
      <c r="K320" s="552"/>
      <c r="L320" s="552"/>
      <c r="M320" s="552"/>
      <c r="N320" s="552"/>
    </row>
    <row r="321" spans="8:14" x14ac:dyDescent="0.25">
      <c r="H321" s="818"/>
      <c r="I321" s="552"/>
      <c r="J321" s="552"/>
      <c r="K321" s="552"/>
      <c r="L321" s="552"/>
      <c r="M321" s="552"/>
      <c r="N321" s="552"/>
    </row>
    <row r="322" spans="8:14" x14ac:dyDescent="0.25">
      <c r="H322" s="818"/>
      <c r="I322" s="552"/>
      <c r="J322" s="552"/>
      <c r="K322" s="552"/>
      <c r="L322" s="552"/>
      <c r="M322" s="552"/>
      <c r="N322" s="552"/>
    </row>
    <row r="323" spans="8:14" x14ac:dyDescent="0.25">
      <c r="H323" s="818"/>
      <c r="I323" s="552"/>
      <c r="J323" s="552"/>
      <c r="K323" s="552"/>
      <c r="L323" s="552"/>
      <c r="M323" s="552"/>
      <c r="N323" s="552"/>
    </row>
    <row r="324" spans="8:14" x14ac:dyDescent="0.25">
      <c r="H324" s="818"/>
      <c r="I324" s="552"/>
      <c r="J324" s="552"/>
      <c r="K324" s="552"/>
      <c r="L324" s="552"/>
      <c r="M324" s="552"/>
      <c r="N324" s="552"/>
    </row>
    <row r="325" spans="8:14" x14ac:dyDescent="0.25">
      <c r="H325" s="818"/>
      <c r="I325" s="552"/>
      <c r="J325" s="552"/>
      <c r="K325" s="552"/>
      <c r="L325" s="552"/>
      <c r="M325" s="552"/>
      <c r="N325" s="552"/>
    </row>
    <row r="326" spans="8:14" x14ac:dyDescent="0.25">
      <c r="H326" s="818"/>
      <c r="I326" s="552"/>
      <c r="J326" s="552"/>
      <c r="K326" s="552"/>
      <c r="L326" s="552"/>
      <c r="M326" s="552"/>
      <c r="N326" s="552"/>
    </row>
    <row r="327" spans="8:14" x14ac:dyDescent="0.25">
      <c r="H327" s="818"/>
      <c r="I327" s="552"/>
      <c r="J327" s="552"/>
      <c r="K327" s="552"/>
      <c r="L327" s="552"/>
      <c r="M327" s="552"/>
      <c r="N327" s="552"/>
    </row>
    <row r="328" spans="8:14" x14ac:dyDescent="0.25">
      <c r="H328" s="818"/>
      <c r="I328" s="552"/>
      <c r="J328" s="552"/>
      <c r="K328" s="552"/>
      <c r="L328" s="552"/>
      <c r="M328" s="552"/>
      <c r="N328" s="552"/>
    </row>
    <row r="329" spans="8:14" x14ac:dyDescent="0.25">
      <c r="H329" s="818"/>
      <c r="I329" s="552"/>
      <c r="J329" s="552"/>
      <c r="K329" s="552"/>
      <c r="L329" s="552"/>
      <c r="M329" s="552"/>
      <c r="N329" s="552"/>
    </row>
    <row r="330" spans="8:14" x14ac:dyDescent="0.25">
      <c r="H330" s="818"/>
      <c r="I330" s="552"/>
      <c r="J330" s="552"/>
      <c r="K330" s="552"/>
      <c r="L330" s="552"/>
      <c r="M330" s="552"/>
      <c r="N330" s="552"/>
    </row>
    <row r="331" spans="8:14" x14ac:dyDescent="0.25">
      <c r="H331" s="818"/>
      <c r="I331" s="552"/>
      <c r="J331" s="552"/>
      <c r="K331" s="552"/>
      <c r="L331" s="552"/>
      <c r="M331" s="552"/>
      <c r="N331" s="552"/>
    </row>
    <row r="332" spans="8:14" x14ac:dyDescent="0.25">
      <c r="H332" s="818"/>
      <c r="I332" s="552"/>
      <c r="J332" s="552"/>
      <c r="K332" s="552"/>
      <c r="L332" s="552"/>
      <c r="M332" s="552"/>
      <c r="N332" s="552"/>
    </row>
    <row r="333" spans="8:14" x14ac:dyDescent="0.25">
      <c r="H333" s="818"/>
      <c r="I333" s="552"/>
      <c r="J333" s="552"/>
      <c r="K333" s="552"/>
      <c r="L333" s="552"/>
      <c r="M333" s="552"/>
      <c r="N333" s="552"/>
    </row>
    <row r="334" spans="8:14" x14ac:dyDescent="0.25">
      <c r="H334" s="818"/>
      <c r="I334" s="552"/>
      <c r="J334" s="552"/>
      <c r="K334" s="552"/>
      <c r="L334" s="552"/>
      <c r="M334" s="552"/>
      <c r="N334" s="552"/>
    </row>
    <row r="335" spans="8:14" x14ac:dyDescent="0.25">
      <c r="H335" s="818"/>
      <c r="I335" s="552"/>
      <c r="J335" s="552"/>
      <c r="K335" s="552"/>
      <c r="L335" s="552"/>
      <c r="M335" s="552"/>
      <c r="N335" s="552"/>
    </row>
    <row r="336" spans="8:14" x14ac:dyDescent="0.25">
      <c r="H336" s="818"/>
      <c r="I336" s="552"/>
      <c r="J336" s="552"/>
      <c r="K336" s="552"/>
      <c r="L336" s="552"/>
      <c r="M336" s="552"/>
      <c r="N336" s="552"/>
    </row>
    <row r="337" spans="8:14" x14ac:dyDescent="0.25">
      <c r="H337" s="818"/>
      <c r="I337" s="552"/>
      <c r="J337" s="552"/>
      <c r="K337" s="552"/>
      <c r="L337" s="552"/>
      <c r="M337" s="552"/>
      <c r="N337" s="552"/>
    </row>
    <row r="338" spans="8:14" x14ac:dyDescent="0.25">
      <c r="H338" s="818"/>
      <c r="I338" s="552"/>
      <c r="J338" s="552"/>
      <c r="K338" s="552"/>
      <c r="L338" s="552"/>
      <c r="M338" s="552"/>
      <c r="N338" s="552"/>
    </row>
    <row r="339" spans="8:14" x14ac:dyDescent="0.25">
      <c r="H339" s="818"/>
      <c r="I339" s="552"/>
      <c r="J339" s="552"/>
      <c r="K339" s="552"/>
      <c r="L339" s="552"/>
      <c r="M339" s="552"/>
      <c r="N339" s="552"/>
    </row>
    <row r="340" spans="8:14" x14ac:dyDescent="0.25">
      <c r="H340" s="818"/>
      <c r="I340" s="552"/>
      <c r="J340" s="552"/>
      <c r="K340" s="552"/>
      <c r="L340" s="552"/>
      <c r="M340" s="552"/>
      <c r="N340" s="552"/>
    </row>
    <row r="341" spans="8:14" x14ac:dyDescent="0.25">
      <c r="H341" s="818"/>
      <c r="I341" s="552"/>
      <c r="J341" s="552"/>
      <c r="K341" s="552"/>
      <c r="L341" s="552"/>
      <c r="M341" s="552"/>
      <c r="N341" s="552"/>
    </row>
    <row r="342" spans="8:14" x14ac:dyDescent="0.25">
      <c r="H342" s="818"/>
      <c r="I342" s="552"/>
      <c r="J342" s="552"/>
      <c r="K342" s="552"/>
      <c r="L342" s="552"/>
      <c r="M342" s="552"/>
      <c r="N342" s="552"/>
    </row>
    <row r="343" spans="8:14" x14ac:dyDescent="0.25">
      <c r="H343" s="818"/>
      <c r="I343" s="552"/>
      <c r="J343" s="552"/>
      <c r="K343" s="552"/>
      <c r="L343" s="552"/>
      <c r="M343" s="552"/>
      <c r="N343" s="552"/>
    </row>
    <row r="344" spans="8:14" x14ac:dyDescent="0.25">
      <c r="H344" s="818"/>
      <c r="I344" s="552"/>
      <c r="J344" s="552"/>
      <c r="K344" s="552"/>
      <c r="L344" s="552"/>
      <c r="M344" s="552"/>
      <c r="N344" s="552"/>
    </row>
    <row r="345" spans="8:14" x14ac:dyDescent="0.25">
      <c r="H345" s="818"/>
      <c r="I345" s="552"/>
      <c r="J345" s="552"/>
      <c r="K345" s="552"/>
      <c r="L345" s="552"/>
      <c r="M345" s="552"/>
      <c r="N345" s="552"/>
    </row>
    <row r="346" spans="8:14" x14ac:dyDescent="0.25">
      <c r="H346" s="818"/>
      <c r="I346" s="552"/>
      <c r="J346" s="552"/>
      <c r="K346" s="552"/>
      <c r="L346" s="552"/>
      <c r="M346" s="552"/>
      <c r="N346" s="552"/>
    </row>
    <row r="347" spans="8:14" x14ac:dyDescent="0.25">
      <c r="H347" s="818"/>
      <c r="I347" s="552"/>
      <c r="J347" s="552"/>
      <c r="K347" s="552"/>
      <c r="L347" s="552"/>
      <c r="M347" s="552"/>
      <c r="N347" s="552"/>
    </row>
    <row r="348" spans="8:14" x14ac:dyDescent="0.25">
      <c r="H348" s="818"/>
      <c r="I348" s="552"/>
      <c r="J348" s="552"/>
      <c r="K348" s="552"/>
      <c r="L348" s="552"/>
      <c r="M348" s="552"/>
      <c r="N348" s="552"/>
    </row>
    <row r="349" spans="8:14" x14ac:dyDescent="0.25">
      <c r="H349" s="818"/>
      <c r="I349" s="552"/>
      <c r="J349" s="552"/>
      <c r="K349" s="552"/>
      <c r="L349" s="552"/>
      <c r="M349" s="552"/>
      <c r="N349" s="552"/>
    </row>
    <row r="350" spans="8:14" x14ac:dyDescent="0.25">
      <c r="H350" s="818"/>
      <c r="I350" s="552"/>
      <c r="J350" s="552"/>
      <c r="K350" s="552"/>
      <c r="L350" s="552"/>
      <c r="M350" s="552"/>
      <c r="N350" s="552"/>
    </row>
    <row r="351" spans="8:14" x14ac:dyDescent="0.25">
      <c r="H351" s="818"/>
      <c r="I351" s="552"/>
      <c r="J351" s="552"/>
      <c r="K351" s="552"/>
      <c r="L351" s="552"/>
      <c r="M351" s="552"/>
      <c r="N351" s="552"/>
    </row>
    <row r="352" spans="8:14" x14ac:dyDescent="0.25">
      <c r="H352" s="818"/>
      <c r="I352" s="552"/>
      <c r="J352" s="552"/>
      <c r="K352" s="552"/>
      <c r="L352" s="552"/>
      <c r="M352" s="552"/>
      <c r="N352" s="552"/>
    </row>
    <row r="353" spans="8:14" x14ac:dyDescent="0.25">
      <c r="H353" s="818"/>
      <c r="I353" s="552"/>
      <c r="J353" s="552"/>
      <c r="K353" s="552"/>
      <c r="L353" s="552"/>
      <c r="M353" s="552"/>
      <c r="N353" s="552"/>
    </row>
    <row r="354" spans="8:14" x14ac:dyDescent="0.25">
      <c r="H354" s="818"/>
      <c r="I354" s="552"/>
      <c r="J354" s="552"/>
      <c r="K354" s="552"/>
      <c r="L354" s="552"/>
      <c r="M354" s="552"/>
      <c r="N354" s="552"/>
    </row>
    <row r="355" spans="8:14" x14ac:dyDescent="0.25">
      <c r="H355" s="818"/>
      <c r="I355" s="552"/>
      <c r="J355" s="552"/>
      <c r="K355" s="552"/>
      <c r="L355" s="552"/>
      <c r="M355" s="552"/>
      <c r="N355" s="552"/>
    </row>
    <row r="356" spans="8:14" x14ac:dyDescent="0.25">
      <c r="H356" s="818"/>
      <c r="I356" s="552"/>
      <c r="J356" s="552"/>
      <c r="K356" s="552"/>
      <c r="L356" s="552"/>
      <c r="M356" s="552"/>
      <c r="N356" s="552"/>
    </row>
    <row r="357" spans="8:14" x14ac:dyDescent="0.25">
      <c r="H357" s="818"/>
      <c r="I357" s="552"/>
      <c r="J357" s="552"/>
      <c r="K357" s="552"/>
      <c r="L357" s="552"/>
      <c r="M357" s="552"/>
      <c r="N357" s="552"/>
    </row>
    <row r="358" spans="8:14" x14ac:dyDescent="0.25">
      <c r="H358" s="818"/>
      <c r="I358" s="552"/>
      <c r="J358" s="552"/>
      <c r="K358" s="552"/>
      <c r="L358" s="552"/>
      <c r="M358" s="552"/>
      <c r="N358" s="552"/>
    </row>
    <row r="359" spans="8:14" x14ac:dyDescent="0.25">
      <c r="H359" s="818"/>
      <c r="I359" s="552"/>
      <c r="J359" s="552"/>
      <c r="K359" s="552"/>
      <c r="L359" s="552"/>
      <c r="M359" s="552"/>
      <c r="N359" s="552"/>
    </row>
    <row r="360" spans="8:14" x14ac:dyDescent="0.25">
      <c r="H360" s="818"/>
      <c r="I360" s="552"/>
      <c r="J360" s="552"/>
      <c r="K360" s="552"/>
      <c r="L360" s="552"/>
      <c r="M360" s="552"/>
      <c r="N360" s="552"/>
    </row>
    <row r="361" spans="8:14" x14ac:dyDescent="0.25">
      <c r="H361" s="818"/>
      <c r="I361" s="552"/>
      <c r="J361" s="552"/>
      <c r="K361" s="552"/>
      <c r="L361" s="552"/>
      <c r="M361" s="552"/>
      <c r="N361" s="552"/>
    </row>
    <row r="362" spans="8:14" x14ac:dyDescent="0.25">
      <c r="H362" s="818"/>
      <c r="I362" s="552"/>
      <c r="J362" s="552"/>
      <c r="K362" s="552"/>
      <c r="L362" s="552"/>
      <c r="M362" s="552"/>
      <c r="N362" s="552"/>
    </row>
    <row r="363" spans="8:14" x14ac:dyDescent="0.25">
      <c r="H363" s="818"/>
      <c r="I363" s="552"/>
      <c r="J363" s="552"/>
      <c r="K363" s="552"/>
      <c r="L363" s="552"/>
      <c r="M363" s="552"/>
      <c r="N363" s="552"/>
    </row>
    <row r="364" spans="8:14" x14ac:dyDescent="0.25">
      <c r="H364" s="818"/>
      <c r="I364" s="552"/>
      <c r="J364" s="552"/>
      <c r="K364" s="552"/>
      <c r="L364" s="552"/>
      <c r="M364" s="552"/>
      <c r="N364" s="552"/>
    </row>
    <row r="365" spans="8:14" x14ac:dyDescent="0.25">
      <c r="H365" s="818"/>
      <c r="I365" s="552"/>
      <c r="J365" s="552"/>
      <c r="K365" s="552"/>
      <c r="L365" s="552"/>
      <c r="M365" s="552"/>
      <c r="N365" s="552"/>
    </row>
    <row r="366" spans="8:14" x14ac:dyDescent="0.25">
      <c r="H366" s="818"/>
      <c r="I366" s="552"/>
      <c r="J366" s="552"/>
      <c r="K366" s="552"/>
      <c r="L366" s="552"/>
      <c r="M366" s="552"/>
      <c r="N366" s="552"/>
    </row>
    <row r="367" spans="8:14" x14ac:dyDescent="0.25">
      <c r="H367" s="818"/>
      <c r="I367" s="552"/>
      <c r="J367" s="552"/>
      <c r="K367" s="552"/>
      <c r="L367" s="552"/>
      <c r="M367" s="552"/>
      <c r="N367" s="552"/>
    </row>
    <row r="368" spans="8:14" x14ac:dyDescent="0.25">
      <c r="H368" s="818"/>
      <c r="I368" s="552"/>
      <c r="J368" s="552"/>
      <c r="K368" s="552"/>
      <c r="L368" s="552"/>
      <c r="M368" s="552"/>
      <c r="N368" s="552"/>
    </row>
    <row r="369" spans="8:14" x14ac:dyDescent="0.25">
      <c r="H369" s="818"/>
      <c r="I369" s="552"/>
      <c r="J369" s="552"/>
      <c r="K369" s="552"/>
      <c r="L369" s="552"/>
      <c r="M369" s="552"/>
      <c r="N369" s="552"/>
    </row>
    <row r="370" spans="8:14" x14ac:dyDescent="0.25">
      <c r="H370" s="818"/>
      <c r="I370" s="552"/>
      <c r="J370" s="552"/>
      <c r="K370" s="552"/>
      <c r="L370" s="552"/>
      <c r="M370" s="552"/>
      <c r="N370" s="552"/>
    </row>
    <row r="371" spans="8:14" x14ac:dyDescent="0.25">
      <c r="H371" s="818"/>
      <c r="I371" s="552"/>
      <c r="J371" s="552"/>
      <c r="K371" s="552"/>
      <c r="L371" s="552"/>
      <c r="M371" s="552"/>
      <c r="N371" s="552"/>
    </row>
    <row r="372" spans="8:14" x14ac:dyDescent="0.25">
      <c r="H372" s="818"/>
      <c r="I372" s="552"/>
      <c r="J372" s="552"/>
      <c r="K372" s="552"/>
      <c r="L372" s="552"/>
      <c r="M372" s="552"/>
      <c r="N372" s="552"/>
    </row>
    <row r="373" spans="8:14" x14ac:dyDescent="0.25">
      <c r="H373" s="818"/>
      <c r="I373" s="552"/>
      <c r="J373" s="552"/>
      <c r="K373" s="552"/>
      <c r="L373" s="552"/>
      <c r="M373" s="552"/>
      <c r="N373" s="552"/>
    </row>
    <row r="374" spans="8:14" x14ac:dyDescent="0.25">
      <c r="H374" s="818"/>
      <c r="I374" s="552"/>
      <c r="J374" s="552"/>
      <c r="K374" s="552"/>
      <c r="L374" s="552"/>
      <c r="M374" s="552"/>
      <c r="N374" s="552"/>
    </row>
    <row r="375" spans="8:14" x14ac:dyDescent="0.25">
      <c r="H375" s="818"/>
      <c r="I375" s="552"/>
      <c r="J375" s="552"/>
      <c r="K375" s="552"/>
      <c r="L375" s="552"/>
      <c r="M375" s="552"/>
      <c r="N375" s="552"/>
    </row>
    <row r="376" spans="8:14" x14ac:dyDescent="0.25">
      <c r="H376" s="818"/>
      <c r="I376" s="552"/>
      <c r="J376" s="552"/>
      <c r="K376" s="552"/>
      <c r="L376" s="552"/>
      <c r="M376" s="552"/>
      <c r="N376" s="552"/>
    </row>
    <row r="377" spans="8:14" x14ac:dyDescent="0.25">
      <c r="H377" s="818"/>
      <c r="I377" s="552"/>
      <c r="J377" s="552"/>
      <c r="K377" s="552"/>
      <c r="L377" s="552"/>
      <c r="M377" s="552"/>
      <c r="N377" s="552"/>
    </row>
    <row r="378" spans="8:14" x14ac:dyDescent="0.25">
      <c r="H378" s="818"/>
      <c r="I378" s="552"/>
      <c r="J378" s="552"/>
      <c r="K378" s="552"/>
      <c r="L378" s="552"/>
      <c r="M378" s="552"/>
      <c r="N378" s="552"/>
    </row>
    <row r="379" spans="8:14" x14ac:dyDescent="0.25">
      <c r="H379" s="818"/>
      <c r="I379" s="552"/>
      <c r="J379" s="552"/>
      <c r="K379" s="552"/>
      <c r="L379" s="552"/>
      <c r="M379" s="552"/>
      <c r="N379" s="552"/>
    </row>
    <row r="380" spans="8:14" x14ac:dyDescent="0.25">
      <c r="H380" s="818"/>
      <c r="I380" s="552"/>
      <c r="J380" s="552"/>
      <c r="K380" s="552"/>
      <c r="L380" s="552"/>
      <c r="M380" s="552"/>
      <c r="N380" s="552"/>
    </row>
    <row r="381" spans="8:14" x14ac:dyDescent="0.25">
      <c r="H381" s="818"/>
      <c r="I381" s="552"/>
      <c r="J381" s="552"/>
      <c r="K381" s="552"/>
      <c r="L381" s="552"/>
      <c r="M381" s="552"/>
      <c r="N381" s="552"/>
    </row>
    <row r="382" spans="8:14" x14ac:dyDescent="0.25">
      <c r="H382" s="818"/>
      <c r="I382" s="552"/>
      <c r="J382" s="552"/>
      <c r="K382" s="552"/>
      <c r="L382" s="552"/>
      <c r="M382" s="552"/>
      <c r="N382" s="552"/>
    </row>
    <row r="383" spans="8:14" x14ac:dyDescent="0.25">
      <c r="H383" s="818"/>
      <c r="I383" s="552"/>
      <c r="J383" s="552"/>
      <c r="K383" s="552"/>
      <c r="L383" s="552"/>
      <c r="M383" s="552"/>
      <c r="N383" s="552"/>
    </row>
    <row r="384" spans="8:14" x14ac:dyDescent="0.25">
      <c r="H384" s="818"/>
      <c r="I384" s="552"/>
      <c r="J384" s="552"/>
      <c r="K384" s="552"/>
      <c r="L384" s="552"/>
      <c r="M384" s="552"/>
      <c r="N384" s="552"/>
    </row>
    <row r="385" spans="8:14" x14ac:dyDescent="0.25">
      <c r="H385" s="818"/>
      <c r="I385" s="552"/>
      <c r="J385" s="552"/>
      <c r="K385" s="552"/>
      <c r="L385" s="552"/>
      <c r="M385" s="552"/>
      <c r="N385" s="552"/>
    </row>
    <row r="386" spans="8:14" x14ac:dyDescent="0.25">
      <c r="H386" s="818"/>
      <c r="I386" s="552"/>
      <c r="J386" s="552"/>
      <c r="K386" s="552"/>
      <c r="L386" s="552"/>
      <c r="M386" s="552"/>
      <c r="N386" s="552"/>
    </row>
    <row r="387" spans="8:14" x14ac:dyDescent="0.25">
      <c r="H387" s="818"/>
      <c r="I387" s="552"/>
      <c r="J387" s="552"/>
      <c r="K387" s="552"/>
      <c r="L387" s="552"/>
      <c r="M387" s="552"/>
      <c r="N387" s="552"/>
    </row>
    <row r="388" spans="8:14" x14ac:dyDescent="0.25">
      <c r="H388" s="818"/>
      <c r="I388" s="552"/>
      <c r="J388" s="552"/>
      <c r="K388" s="552"/>
      <c r="L388" s="552"/>
      <c r="M388" s="552"/>
      <c r="N388" s="552"/>
    </row>
    <row r="389" spans="8:14" x14ac:dyDescent="0.25">
      <c r="H389" s="818"/>
      <c r="I389" s="552"/>
      <c r="J389" s="552"/>
      <c r="K389" s="552"/>
      <c r="L389" s="552"/>
      <c r="M389" s="552"/>
      <c r="N389" s="552"/>
    </row>
    <row r="390" spans="8:14" x14ac:dyDescent="0.25">
      <c r="H390" s="818"/>
      <c r="I390" s="552"/>
      <c r="J390" s="552"/>
      <c r="K390" s="552"/>
      <c r="L390" s="552"/>
      <c r="M390" s="552"/>
      <c r="N390" s="552"/>
    </row>
    <row r="391" spans="8:14" x14ac:dyDescent="0.25">
      <c r="H391" s="818"/>
      <c r="I391" s="552"/>
      <c r="J391" s="552"/>
      <c r="K391" s="552"/>
      <c r="L391" s="552"/>
      <c r="M391" s="552"/>
      <c r="N391" s="552"/>
    </row>
    <row r="392" spans="8:14" x14ac:dyDescent="0.25">
      <c r="H392" s="818"/>
      <c r="I392" s="552"/>
      <c r="J392" s="552"/>
      <c r="K392" s="552"/>
      <c r="L392" s="552"/>
      <c r="M392" s="552"/>
      <c r="N392" s="552"/>
    </row>
    <row r="393" spans="8:14" x14ac:dyDescent="0.25">
      <c r="H393" s="818"/>
      <c r="I393" s="552"/>
      <c r="J393" s="552"/>
      <c r="K393" s="552"/>
      <c r="L393" s="552"/>
      <c r="M393" s="552"/>
      <c r="N393" s="552"/>
    </row>
    <row r="394" spans="8:14" x14ac:dyDescent="0.25">
      <c r="H394" s="818"/>
      <c r="I394" s="552"/>
      <c r="J394" s="552"/>
      <c r="K394" s="552"/>
      <c r="L394" s="552"/>
      <c r="M394" s="552"/>
      <c r="N394" s="552"/>
    </row>
    <row r="395" spans="8:14" x14ac:dyDescent="0.25">
      <c r="H395" s="818"/>
      <c r="I395" s="552"/>
      <c r="J395" s="552"/>
      <c r="K395" s="552"/>
      <c r="L395" s="552"/>
      <c r="M395" s="552"/>
      <c r="N395" s="552"/>
    </row>
    <row r="396" spans="8:14" x14ac:dyDescent="0.25">
      <c r="H396" s="818"/>
      <c r="I396" s="552"/>
      <c r="J396" s="552"/>
      <c r="K396" s="552"/>
      <c r="L396" s="552"/>
      <c r="M396" s="552"/>
      <c r="N396" s="552"/>
    </row>
    <row r="397" spans="8:14" x14ac:dyDescent="0.25">
      <c r="H397" s="818"/>
      <c r="I397" s="552"/>
      <c r="J397" s="552"/>
      <c r="K397" s="552"/>
      <c r="L397" s="552"/>
      <c r="M397" s="552"/>
      <c r="N397" s="552"/>
    </row>
    <row r="398" spans="8:14" x14ac:dyDescent="0.25">
      <c r="H398" s="818"/>
      <c r="I398" s="552"/>
      <c r="J398" s="552"/>
      <c r="K398" s="552"/>
      <c r="L398" s="552"/>
      <c r="M398" s="552"/>
      <c r="N398" s="552"/>
    </row>
    <row r="399" spans="8:14" x14ac:dyDescent="0.25">
      <c r="H399" s="818"/>
      <c r="I399" s="552"/>
      <c r="J399" s="552"/>
      <c r="K399" s="552"/>
      <c r="L399" s="552"/>
      <c r="M399" s="552"/>
      <c r="N399" s="552"/>
    </row>
    <row r="400" spans="8:14" x14ac:dyDescent="0.25">
      <c r="H400" s="818"/>
      <c r="I400" s="552"/>
      <c r="J400" s="552"/>
      <c r="K400" s="552"/>
      <c r="L400" s="552"/>
      <c r="M400" s="552"/>
      <c r="N400" s="552"/>
    </row>
    <row r="401" spans="8:14" x14ac:dyDescent="0.25">
      <c r="H401" s="818"/>
      <c r="I401" s="552"/>
      <c r="J401" s="552"/>
      <c r="K401" s="552"/>
      <c r="L401" s="552"/>
      <c r="M401" s="552"/>
      <c r="N401" s="552"/>
    </row>
    <row r="402" spans="8:14" x14ac:dyDescent="0.25">
      <c r="H402" s="818"/>
      <c r="I402" s="552"/>
      <c r="J402" s="552"/>
      <c r="K402" s="552"/>
      <c r="L402" s="552"/>
      <c r="M402" s="552"/>
      <c r="N402" s="552"/>
    </row>
    <row r="403" spans="8:14" x14ac:dyDescent="0.25">
      <c r="H403" s="818"/>
      <c r="I403" s="552"/>
      <c r="J403" s="552"/>
      <c r="K403" s="552"/>
      <c r="L403" s="552"/>
      <c r="M403" s="552"/>
      <c r="N403" s="552"/>
    </row>
    <row r="404" spans="8:14" x14ac:dyDescent="0.25">
      <c r="H404" s="818"/>
      <c r="I404" s="552"/>
      <c r="J404" s="552"/>
      <c r="K404" s="552"/>
      <c r="L404" s="552"/>
      <c r="M404" s="552"/>
      <c r="N404" s="552"/>
    </row>
    <row r="405" spans="8:14" x14ac:dyDescent="0.25">
      <c r="H405" s="818"/>
      <c r="I405" s="552"/>
      <c r="J405" s="552"/>
      <c r="K405" s="552"/>
      <c r="L405" s="552"/>
      <c r="M405" s="552"/>
      <c r="N405" s="552"/>
    </row>
    <row r="406" spans="8:14" x14ac:dyDescent="0.25">
      <c r="H406" s="818"/>
      <c r="I406" s="552"/>
      <c r="J406" s="552"/>
      <c r="K406" s="552"/>
      <c r="L406" s="552"/>
      <c r="M406" s="552"/>
      <c r="N406" s="552"/>
    </row>
    <row r="407" spans="8:14" x14ac:dyDescent="0.25">
      <c r="H407" s="818"/>
      <c r="I407" s="552"/>
      <c r="J407" s="552"/>
      <c r="K407" s="552"/>
      <c r="L407" s="552"/>
      <c r="M407" s="552"/>
      <c r="N407" s="552"/>
    </row>
    <row r="408" spans="8:14" x14ac:dyDescent="0.25">
      <c r="H408" s="818"/>
      <c r="I408" s="552"/>
      <c r="J408" s="552"/>
      <c r="K408" s="552"/>
      <c r="L408" s="552"/>
      <c r="M408" s="552"/>
      <c r="N408" s="552"/>
    </row>
    <row r="409" spans="8:14" x14ac:dyDescent="0.25">
      <c r="H409" s="818"/>
      <c r="I409" s="552"/>
      <c r="J409" s="552"/>
      <c r="K409" s="552"/>
      <c r="L409" s="552"/>
      <c r="M409" s="552"/>
      <c r="N409" s="552"/>
    </row>
    <row r="410" spans="8:14" x14ac:dyDescent="0.25">
      <c r="H410" s="818"/>
      <c r="I410" s="552"/>
      <c r="J410" s="552"/>
      <c r="K410" s="552"/>
      <c r="L410" s="552"/>
      <c r="M410" s="552"/>
      <c r="N410" s="552"/>
    </row>
    <row r="411" spans="8:14" x14ac:dyDescent="0.25">
      <c r="H411" s="818"/>
      <c r="I411" s="552"/>
      <c r="J411" s="552"/>
      <c r="K411" s="552"/>
      <c r="L411" s="552"/>
      <c r="M411" s="552"/>
      <c r="N411" s="552"/>
    </row>
    <row r="412" spans="8:14" x14ac:dyDescent="0.25">
      <c r="H412" s="818"/>
      <c r="I412" s="552"/>
      <c r="J412" s="552"/>
      <c r="K412" s="552"/>
      <c r="L412" s="552"/>
      <c r="M412" s="552"/>
      <c r="N412" s="552"/>
    </row>
    <row r="413" spans="8:14" x14ac:dyDescent="0.25">
      <c r="H413" s="818"/>
      <c r="I413" s="552"/>
      <c r="J413" s="552"/>
      <c r="K413" s="552"/>
      <c r="L413" s="552"/>
      <c r="M413" s="552"/>
      <c r="N413" s="552"/>
    </row>
    <row r="414" spans="8:14" x14ac:dyDescent="0.25">
      <c r="H414" s="818"/>
      <c r="I414" s="552"/>
      <c r="J414" s="552"/>
      <c r="K414" s="552"/>
      <c r="L414" s="552"/>
      <c r="M414" s="552"/>
      <c r="N414" s="552"/>
    </row>
    <row r="415" spans="8:14" x14ac:dyDescent="0.25">
      <c r="H415" s="818"/>
      <c r="I415" s="552"/>
      <c r="J415" s="552"/>
      <c r="K415" s="552"/>
      <c r="L415" s="552"/>
      <c r="M415" s="552"/>
      <c r="N415" s="552"/>
    </row>
    <row r="416" spans="8:14" x14ac:dyDescent="0.25">
      <c r="H416" s="818"/>
      <c r="I416" s="552"/>
      <c r="J416" s="552"/>
      <c r="K416" s="552"/>
      <c r="L416" s="552"/>
      <c r="M416" s="552"/>
      <c r="N416" s="552"/>
    </row>
    <row r="417" spans="8:14" x14ac:dyDescent="0.25">
      <c r="H417" s="818"/>
      <c r="I417" s="552"/>
      <c r="J417" s="552"/>
      <c r="K417" s="552"/>
      <c r="L417" s="552"/>
      <c r="M417" s="552"/>
      <c r="N417" s="552"/>
    </row>
    <row r="418" spans="8:14" x14ac:dyDescent="0.25">
      <c r="H418" s="818"/>
      <c r="I418" s="552"/>
      <c r="J418" s="552"/>
      <c r="K418" s="552"/>
      <c r="L418" s="552"/>
      <c r="M418" s="552"/>
      <c r="N418" s="552"/>
    </row>
    <row r="419" spans="8:14" x14ac:dyDescent="0.25">
      <c r="H419" s="818"/>
      <c r="I419" s="552"/>
      <c r="J419" s="552"/>
      <c r="K419" s="552"/>
      <c r="L419" s="552"/>
      <c r="M419" s="552"/>
      <c r="N419" s="552"/>
    </row>
    <row r="420" spans="8:14" x14ac:dyDescent="0.25">
      <c r="H420" s="818"/>
      <c r="I420" s="552"/>
      <c r="J420" s="552"/>
      <c r="K420" s="552"/>
      <c r="L420" s="552"/>
      <c r="M420" s="552"/>
      <c r="N420" s="552"/>
    </row>
    <row r="421" spans="8:14" x14ac:dyDescent="0.25">
      <c r="H421" s="818"/>
      <c r="I421" s="552"/>
      <c r="J421" s="552"/>
      <c r="K421" s="552"/>
      <c r="L421" s="552"/>
      <c r="M421" s="552"/>
      <c r="N421" s="552"/>
    </row>
    <row r="422" spans="8:14" x14ac:dyDescent="0.25">
      <c r="H422" s="818"/>
      <c r="I422" s="552"/>
      <c r="J422" s="552"/>
      <c r="K422" s="552"/>
      <c r="L422" s="552"/>
      <c r="M422" s="552"/>
      <c r="N422" s="552"/>
    </row>
    <row r="423" spans="8:14" x14ac:dyDescent="0.25">
      <c r="H423" s="818"/>
      <c r="I423" s="552"/>
      <c r="J423" s="552"/>
      <c r="K423" s="552"/>
      <c r="L423" s="552"/>
      <c r="M423" s="552"/>
      <c r="N423" s="552"/>
    </row>
    <row r="424" spans="8:14" x14ac:dyDescent="0.25">
      <c r="H424" s="818"/>
      <c r="I424" s="552"/>
      <c r="J424" s="552"/>
      <c r="K424" s="552"/>
      <c r="L424" s="552"/>
      <c r="M424" s="552"/>
      <c r="N424" s="552"/>
    </row>
    <row r="425" spans="8:14" x14ac:dyDescent="0.25">
      <c r="H425" s="818"/>
      <c r="I425" s="552"/>
      <c r="J425" s="552"/>
      <c r="K425" s="552"/>
      <c r="L425" s="552"/>
      <c r="M425" s="552"/>
      <c r="N425" s="552"/>
    </row>
    <row r="426" spans="8:14" x14ac:dyDescent="0.25">
      <c r="H426" s="818"/>
      <c r="I426" s="552"/>
      <c r="J426" s="552"/>
      <c r="K426" s="552"/>
      <c r="L426" s="552"/>
      <c r="M426" s="552"/>
      <c r="N426" s="552"/>
    </row>
    <row r="427" spans="8:14" x14ac:dyDescent="0.25">
      <c r="H427" s="818"/>
      <c r="I427" s="552"/>
      <c r="J427" s="552"/>
      <c r="K427" s="552"/>
      <c r="L427" s="552"/>
      <c r="M427" s="552"/>
      <c r="N427" s="552"/>
    </row>
    <row r="428" spans="8:14" x14ac:dyDescent="0.25">
      <c r="H428" s="818"/>
      <c r="I428" s="552"/>
      <c r="J428" s="552"/>
      <c r="K428" s="552"/>
      <c r="L428" s="552"/>
      <c r="M428" s="552"/>
      <c r="N428" s="552"/>
    </row>
    <row r="429" spans="8:14" x14ac:dyDescent="0.25">
      <c r="H429" s="818"/>
      <c r="I429" s="552"/>
      <c r="J429" s="552"/>
      <c r="K429" s="552"/>
      <c r="L429" s="552"/>
      <c r="M429" s="552"/>
      <c r="N429" s="552"/>
    </row>
    <row r="430" spans="8:14" x14ac:dyDescent="0.25">
      <c r="H430" s="818"/>
      <c r="I430" s="552"/>
      <c r="J430" s="552"/>
      <c r="K430" s="552"/>
      <c r="L430" s="552"/>
      <c r="M430" s="552"/>
      <c r="N430" s="552"/>
    </row>
    <row r="431" spans="8:14" x14ac:dyDescent="0.25">
      <c r="H431" s="818"/>
      <c r="I431" s="552"/>
      <c r="J431" s="552"/>
      <c r="K431" s="552"/>
      <c r="L431" s="552"/>
      <c r="M431" s="552"/>
      <c r="N431" s="552"/>
    </row>
    <row r="432" spans="8:14" x14ac:dyDescent="0.25">
      <c r="H432" s="818"/>
      <c r="I432" s="552"/>
      <c r="J432" s="552"/>
      <c r="K432" s="552"/>
      <c r="L432" s="552"/>
      <c r="M432" s="552"/>
      <c r="N432" s="552"/>
    </row>
    <row r="433" spans="8:14" x14ac:dyDescent="0.25">
      <c r="H433" s="818"/>
      <c r="I433" s="552"/>
      <c r="J433" s="552"/>
      <c r="K433" s="552"/>
      <c r="L433" s="552"/>
      <c r="M433" s="552"/>
      <c r="N433" s="552"/>
    </row>
    <row r="434" spans="8:14" x14ac:dyDescent="0.25">
      <c r="H434" s="818"/>
      <c r="I434" s="552"/>
      <c r="J434" s="552"/>
      <c r="K434" s="552"/>
      <c r="L434" s="552"/>
      <c r="M434" s="552"/>
      <c r="N434" s="552"/>
    </row>
    <row r="435" spans="8:14" x14ac:dyDescent="0.25">
      <c r="H435" s="818"/>
      <c r="I435" s="552"/>
      <c r="J435" s="552"/>
      <c r="K435" s="552"/>
      <c r="L435" s="552"/>
      <c r="M435" s="552"/>
      <c r="N435" s="552"/>
    </row>
    <row r="436" spans="8:14" x14ac:dyDescent="0.25">
      <c r="H436" s="818"/>
      <c r="I436" s="552"/>
      <c r="J436" s="552"/>
      <c r="K436" s="552"/>
      <c r="L436" s="552"/>
      <c r="M436" s="552"/>
      <c r="N436" s="552"/>
    </row>
    <row r="437" spans="8:14" x14ac:dyDescent="0.25">
      <c r="H437" s="818"/>
      <c r="I437" s="552"/>
      <c r="J437" s="552"/>
      <c r="K437" s="552"/>
      <c r="L437" s="552"/>
      <c r="M437" s="552"/>
      <c r="N437" s="552"/>
    </row>
    <row r="438" spans="8:14" x14ac:dyDescent="0.25">
      <c r="H438" s="818"/>
      <c r="I438" s="552"/>
      <c r="J438" s="552"/>
      <c r="K438" s="552"/>
      <c r="L438" s="552"/>
      <c r="M438" s="552"/>
      <c r="N438" s="552"/>
    </row>
    <row r="439" spans="8:14" x14ac:dyDescent="0.25">
      <c r="H439" s="818"/>
      <c r="I439" s="552"/>
      <c r="J439" s="552"/>
      <c r="K439" s="552"/>
      <c r="L439" s="552"/>
      <c r="M439" s="552"/>
      <c r="N439" s="552"/>
    </row>
    <row r="440" spans="8:14" x14ac:dyDescent="0.25">
      <c r="H440" s="818"/>
      <c r="I440" s="552"/>
      <c r="J440" s="552"/>
      <c r="K440" s="552"/>
      <c r="L440" s="552"/>
      <c r="M440" s="552"/>
      <c r="N440" s="552"/>
    </row>
    <row r="441" spans="8:14" x14ac:dyDescent="0.25">
      <c r="H441" s="818"/>
      <c r="I441" s="552"/>
      <c r="J441" s="552"/>
      <c r="K441" s="552"/>
      <c r="L441" s="552"/>
      <c r="M441" s="552"/>
      <c r="N441" s="552"/>
    </row>
    <row r="442" spans="8:14" x14ac:dyDescent="0.25">
      <c r="H442" s="818"/>
      <c r="I442" s="552"/>
      <c r="J442" s="552"/>
      <c r="K442" s="552"/>
      <c r="L442" s="552"/>
      <c r="M442" s="552"/>
      <c r="N442" s="552"/>
    </row>
    <row r="443" spans="8:14" x14ac:dyDescent="0.25">
      <c r="H443" s="818"/>
      <c r="I443" s="552"/>
      <c r="J443" s="552"/>
      <c r="K443" s="552"/>
      <c r="L443" s="552"/>
      <c r="M443" s="552"/>
      <c r="N443" s="552"/>
    </row>
    <row r="444" spans="8:14" x14ac:dyDescent="0.25">
      <c r="H444" s="818"/>
      <c r="I444" s="552"/>
      <c r="J444" s="552"/>
      <c r="K444" s="552"/>
      <c r="L444" s="552"/>
      <c r="M444" s="552"/>
      <c r="N444" s="552"/>
    </row>
    <row r="445" spans="8:14" x14ac:dyDescent="0.25">
      <c r="H445" s="818"/>
      <c r="I445" s="552"/>
      <c r="J445" s="552"/>
      <c r="K445" s="552"/>
      <c r="L445" s="552"/>
      <c r="M445" s="552"/>
      <c r="N445" s="552"/>
    </row>
    <row r="446" spans="8:14" x14ac:dyDescent="0.25">
      <c r="H446" s="818"/>
      <c r="I446" s="552"/>
      <c r="J446" s="552"/>
      <c r="K446" s="552"/>
      <c r="L446" s="552"/>
      <c r="M446" s="552"/>
      <c r="N446" s="552"/>
    </row>
    <row r="447" spans="8:14" x14ac:dyDescent="0.25">
      <c r="H447" s="818"/>
      <c r="I447" s="552"/>
      <c r="J447" s="552"/>
      <c r="K447" s="552"/>
      <c r="L447" s="552"/>
      <c r="M447" s="552"/>
      <c r="N447" s="552"/>
    </row>
    <row r="448" spans="8:14" x14ac:dyDescent="0.25">
      <c r="H448" s="818"/>
      <c r="I448" s="552"/>
      <c r="J448" s="552"/>
      <c r="K448" s="552"/>
      <c r="L448" s="552"/>
      <c r="M448" s="552"/>
      <c r="N448" s="552"/>
    </row>
    <row r="449" spans="8:14" x14ac:dyDescent="0.25">
      <c r="H449" s="818"/>
      <c r="I449" s="552"/>
      <c r="J449" s="552"/>
      <c r="K449" s="552"/>
      <c r="L449" s="552"/>
      <c r="M449" s="552"/>
      <c r="N449" s="552"/>
    </row>
    <row r="450" spans="8:14" x14ac:dyDescent="0.25">
      <c r="H450" s="818"/>
      <c r="I450" s="552"/>
      <c r="J450" s="552"/>
      <c r="K450" s="552"/>
      <c r="L450" s="552"/>
      <c r="M450" s="552"/>
      <c r="N450" s="552"/>
    </row>
    <row r="451" spans="8:14" x14ac:dyDescent="0.25">
      <c r="H451" s="818"/>
      <c r="I451" s="552"/>
      <c r="J451" s="552"/>
      <c r="K451" s="552"/>
      <c r="L451" s="552"/>
      <c r="M451" s="552"/>
      <c r="N451" s="552"/>
    </row>
    <row r="452" spans="8:14" x14ac:dyDescent="0.25">
      <c r="H452" s="818"/>
      <c r="I452" s="552"/>
      <c r="J452" s="552"/>
      <c r="K452" s="552"/>
      <c r="L452" s="552"/>
      <c r="M452" s="552"/>
      <c r="N452" s="552"/>
    </row>
    <row r="453" spans="8:14" x14ac:dyDescent="0.25">
      <c r="H453" s="818"/>
      <c r="I453" s="552"/>
      <c r="J453" s="552"/>
      <c r="K453" s="552"/>
      <c r="L453" s="552"/>
      <c r="M453" s="552"/>
      <c r="N453" s="552"/>
    </row>
    <row r="454" spans="8:14" x14ac:dyDescent="0.25">
      <c r="H454" s="818"/>
      <c r="I454" s="552"/>
      <c r="J454" s="552"/>
      <c r="K454" s="552"/>
      <c r="L454" s="552"/>
      <c r="M454" s="552"/>
      <c r="N454" s="552"/>
    </row>
    <row r="455" spans="8:14" x14ac:dyDescent="0.25">
      <c r="H455" s="818"/>
      <c r="I455" s="552"/>
      <c r="J455" s="552"/>
      <c r="K455" s="552"/>
      <c r="L455" s="552"/>
      <c r="M455" s="552"/>
      <c r="N455" s="552"/>
    </row>
    <row r="456" spans="8:14" x14ac:dyDescent="0.25">
      <c r="H456" s="818"/>
      <c r="I456" s="552"/>
      <c r="J456" s="552"/>
      <c r="K456" s="552"/>
      <c r="L456" s="552"/>
      <c r="M456" s="552"/>
      <c r="N456" s="552"/>
    </row>
    <row r="457" spans="8:14" x14ac:dyDescent="0.25">
      <c r="H457" s="818"/>
      <c r="I457" s="552"/>
      <c r="J457" s="552"/>
      <c r="K457" s="552"/>
      <c r="L457" s="552"/>
      <c r="M457" s="552"/>
      <c r="N457" s="552"/>
    </row>
    <row r="458" spans="8:14" x14ac:dyDescent="0.25">
      <c r="H458" s="818"/>
      <c r="I458" s="552"/>
      <c r="J458" s="552"/>
      <c r="K458" s="552"/>
      <c r="L458" s="552"/>
      <c r="M458" s="552"/>
      <c r="N458" s="552"/>
    </row>
    <row r="459" spans="8:14" x14ac:dyDescent="0.25">
      <c r="H459" s="818"/>
      <c r="I459" s="552"/>
      <c r="J459" s="552"/>
      <c r="K459" s="552"/>
      <c r="L459" s="552"/>
      <c r="M459" s="552"/>
      <c r="N459" s="552"/>
    </row>
    <row r="460" spans="8:14" x14ac:dyDescent="0.25">
      <c r="H460" s="818"/>
      <c r="I460" s="552"/>
      <c r="J460" s="552"/>
      <c r="K460" s="552"/>
      <c r="L460" s="552"/>
      <c r="M460" s="552"/>
      <c r="N460" s="552"/>
    </row>
    <row r="461" spans="8:14" x14ac:dyDescent="0.25">
      <c r="H461" s="818"/>
      <c r="I461" s="552"/>
      <c r="J461" s="552"/>
      <c r="K461" s="552"/>
      <c r="L461" s="552"/>
      <c r="M461" s="552"/>
      <c r="N461" s="552"/>
    </row>
    <row r="462" spans="8:14" x14ac:dyDescent="0.25">
      <c r="H462" s="818"/>
      <c r="I462" s="552"/>
      <c r="J462" s="552"/>
      <c r="K462" s="552"/>
      <c r="L462" s="552"/>
      <c r="M462" s="552"/>
      <c r="N462" s="552"/>
    </row>
    <row r="463" spans="8:14" x14ac:dyDescent="0.25">
      <c r="H463" s="818"/>
      <c r="I463" s="552"/>
      <c r="J463" s="552"/>
      <c r="K463" s="552"/>
      <c r="L463" s="552"/>
      <c r="M463" s="552"/>
      <c r="N463" s="552"/>
    </row>
    <row r="464" spans="8:14" x14ac:dyDescent="0.25">
      <c r="H464" s="818"/>
      <c r="I464" s="552"/>
      <c r="J464" s="552"/>
      <c r="K464" s="552"/>
      <c r="L464" s="552"/>
      <c r="M464" s="552"/>
      <c r="N464" s="552"/>
    </row>
    <row r="465" spans="8:14" x14ac:dyDescent="0.25">
      <c r="H465" s="818"/>
      <c r="I465" s="552"/>
      <c r="J465" s="552"/>
      <c r="K465" s="552"/>
      <c r="L465" s="552"/>
      <c r="M465" s="552"/>
      <c r="N465" s="552"/>
    </row>
    <row r="466" spans="8:14" x14ac:dyDescent="0.25">
      <c r="H466" s="818"/>
      <c r="I466" s="552"/>
      <c r="J466" s="552"/>
      <c r="K466" s="552"/>
      <c r="L466" s="552"/>
      <c r="M466" s="552"/>
      <c r="N466" s="552"/>
    </row>
    <row r="467" spans="8:14" x14ac:dyDescent="0.25">
      <c r="H467" s="818"/>
      <c r="I467" s="552"/>
      <c r="J467" s="552"/>
      <c r="K467" s="552"/>
      <c r="L467" s="552"/>
      <c r="M467" s="552"/>
      <c r="N467" s="552"/>
    </row>
    <row r="468" spans="8:14" x14ac:dyDescent="0.25">
      <c r="H468" s="818"/>
      <c r="I468" s="552"/>
      <c r="J468" s="552"/>
      <c r="K468" s="552"/>
      <c r="L468" s="552"/>
      <c r="M468" s="552"/>
      <c r="N468" s="552"/>
    </row>
    <row r="469" spans="8:14" x14ac:dyDescent="0.25">
      <c r="H469" s="818"/>
      <c r="I469" s="552"/>
      <c r="J469" s="552"/>
      <c r="K469" s="552"/>
      <c r="L469" s="552"/>
      <c r="M469" s="552"/>
      <c r="N469" s="552"/>
    </row>
    <row r="470" spans="8:14" x14ac:dyDescent="0.25">
      <c r="H470" s="818"/>
      <c r="I470" s="552"/>
      <c r="J470" s="552"/>
      <c r="K470" s="552"/>
      <c r="L470" s="552"/>
      <c r="M470" s="552"/>
      <c r="N470" s="552"/>
    </row>
    <row r="471" spans="8:14" x14ac:dyDescent="0.25">
      <c r="H471" s="818"/>
      <c r="I471" s="552"/>
      <c r="J471" s="552"/>
      <c r="K471" s="552"/>
      <c r="L471" s="552"/>
      <c r="M471" s="552"/>
      <c r="N471" s="552"/>
    </row>
    <row r="472" spans="8:14" x14ac:dyDescent="0.25">
      <c r="H472" s="818"/>
      <c r="I472" s="552"/>
      <c r="J472" s="552"/>
      <c r="K472" s="552"/>
      <c r="L472" s="552"/>
      <c r="M472" s="552"/>
      <c r="N472" s="552"/>
    </row>
    <row r="473" spans="8:14" x14ac:dyDescent="0.25">
      <c r="H473" s="818"/>
      <c r="I473" s="552"/>
      <c r="J473" s="552"/>
      <c r="K473" s="552"/>
      <c r="L473" s="552"/>
      <c r="M473" s="552"/>
      <c r="N473" s="552"/>
    </row>
    <row r="474" spans="8:14" x14ac:dyDescent="0.25">
      <c r="H474" s="818"/>
      <c r="I474" s="552"/>
      <c r="J474" s="552"/>
      <c r="K474" s="552"/>
      <c r="L474" s="552"/>
      <c r="M474" s="552"/>
      <c r="N474" s="552"/>
    </row>
    <row r="475" spans="8:14" x14ac:dyDescent="0.25">
      <c r="H475" s="818"/>
      <c r="I475" s="552"/>
      <c r="J475" s="552"/>
      <c r="K475" s="552"/>
      <c r="L475" s="552"/>
      <c r="M475" s="552"/>
      <c r="N475" s="552"/>
    </row>
    <row r="476" spans="8:14" x14ac:dyDescent="0.25">
      <c r="H476" s="818"/>
      <c r="I476" s="552"/>
      <c r="J476" s="552"/>
      <c r="K476" s="552"/>
      <c r="L476" s="552"/>
      <c r="M476" s="552"/>
      <c r="N476" s="552"/>
    </row>
    <row r="477" spans="8:14" x14ac:dyDescent="0.25">
      <c r="H477" s="818"/>
      <c r="I477" s="552"/>
      <c r="J477" s="552"/>
      <c r="K477" s="552"/>
      <c r="L477" s="552"/>
      <c r="M477" s="552"/>
      <c r="N477" s="552"/>
    </row>
    <row r="478" spans="8:14" x14ac:dyDescent="0.25">
      <c r="H478" s="818"/>
      <c r="I478" s="552"/>
      <c r="J478" s="552"/>
      <c r="K478" s="552"/>
      <c r="L478" s="552"/>
      <c r="M478" s="552"/>
      <c r="N478" s="552"/>
    </row>
    <row r="479" spans="8:14" x14ac:dyDescent="0.25">
      <c r="H479" s="818"/>
      <c r="I479" s="552"/>
      <c r="J479" s="552"/>
      <c r="K479" s="552"/>
      <c r="L479" s="552"/>
      <c r="M479" s="552"/>
      <c r="N479" s="552"/>
    </row>
    <row r="480" spans="8:14" x14ac:dyDescent="0.25">
      <c r="H480" s="818"/>
      <c r="I480" s="552"/>
      <c r="J480" s="552"/>
      <c r="K480" s="552"/>
      <c r="L480" s="552"/>
      <c r="M480" s="552"/>
      <c r="N480" s="552"/>
    </row>
    <row r="481" spans="8:14" x14ac:dyDescent="0.25">
      <c r="H481" s="818"/>
      <c r="I481" s="552"/>
      <c r="J481" s="552"/>
      <c r="K481" s="552"/>
      <c r="L481" s="552"/>
      <c r="M481" s="552"/>
      <c r="N481" s="552"/>
    </row>
    <row r="482" spans="8:14" x14ac:dyDescent="0.25">
      <c r="H482" s="818"/>
      <c r="I482" s="552"/>
      <c r="J482" s="552"/>
      <c r="K482" s="552"/>
      <c r="L482" s="552"/>
      <c r="M482" s="552"/>
      <c r="N482" s="552"/>
    </row>
    <row r="483" spans="8:14" x14ac:dyDescent="0.25">
      <c r="H483" s="818"/>
      <c r="I483" s="552"/>
      <c r="J483" s="552"/>
      <c r="K483" s="552"/>
      <c r="L483" s="552"/>
      <c r="M483" s="552"/>
      <c r="N483" s="552"/>
    </row>
    <row r="484" spans="8:14" x14ac:dyDescent="0.25">
      <c r="H484" s="818"/>
      <c r="I484" s="552"/>
      <c r="J484" s="552"/>
      <c r="K484" s="552"/>
      <c r="L484" s="552"/>
      <c r="M484" s="552"/>
      <c r="N484" s="552"/>
    </row>
    <row r="485" spans="8:14" x14ac:dyDescent="0.25">
      <c r="H485" s="818"/>
      <c r="I485" s="552"/>
      <c r="J485" s="552"/>
      <c r="K485" s="552"/>
      <c r="L485" s="552"/>
      <c r="M485" s="552"/>
      <c r="N485" s="552"/>
    </row>
    <row r="486" spans="8:14" x14ac:dyDescent="0.25">
      <c r="H486" s="818"/>
      <c r="I486" s="552"/>
      <c r="J486" s="552"/>
      <c r="K486" s="552"/>
      <c r="L486" s="552"/>
      <c r="M486" s="552"/>
      <c r="N486" s="552"/>
    </row>
    <row r="487" spans="8:14" x14ac:dyDescent="0.25">
      <c r="H487" s="818"/>
      <c r="I487" s="552"/>
      <c r="J487" s="552"/>
      <c r="K487" s="552"/>
      <c r="L487" s="552"/>
      <c r="M487" s="552"/>
      <c r="N487" s="552"/>
    </row>
    <row r="488" spans="8:14" x14ac:dyDescent="0.25">
      <c r="H488" s="818"/>
      <c r="I488" s="552"/>
      <c r="J488" s="552"/>
      <c r="K488" s="552"/>
      <c r="L488" s="552"/>
      <c r="M488" s="552"/>
      <c r="N488" s="552"/>
    </row>
    <row r="489" spans="8:14" x14ac:dyDescent="0.25">
      <c r="H489" s="818"/>
      <c r="I489" s="552"/>
      <c r="J489" s="552"/>
      <c r="K489" s="552"/>
      <c r="L489" s="552"/>
      <c r="M489" s="552"/>
      <c r="N489" s="552"/>
    </row>
    <row r="490" spans="8:14" x14ac:dyDescent="0.25">
      <c r="H490" s="818"/>
      <c r="I490" s="552"/>
      <c r="J490" s="552"/>
      <c r="K490" s="552"/>
      <c r="L490" s="552"/>
      <c r="M490" s="552"/>
      <c r="N490" s="552"/>
    </row>
    <row r="491" spans="8:14" x14ac:dyDescent="0.25">
      <c r="H491" s="818"/>
      <c r="I491" s="552"/>
      <c r="J491" s="552"/>
      <c r="K491" s="552"/>
      <c r="L491" s="552"/>
      <c r="M491" s="552"/>
      <c r="N491" s="552"/>
    </row>
    <row r="492" spans="8:14" x14ac:dyDescent="0.25">
      <c r="H492" s="818"/>
      <c r="I492" s="552"/>
      <c r="J492" s="552"/>
      <c r="K492" s="552"/>
      <c r="L492" s="552"/>
      <c r="M492" s="552"/>
      <c r="N492" s="552"/>
    </row>
    <row r="493" spans="8:14" x14ac:dyDescent="0.25">
      <c r="H493" s="818"/>
      <c r="I493" s="552"/>
      <c r="J493" s="552"/>
      <c r="K493" s="552"/>
      <c r="L493" s="552"/>
      <c r="M493" s="552"/>
      <c r="N493" s="552"/>
    </row>
    <row r="494" spans="8:14" x14ac:dyDescent="0.25">
      <c r="H494" s="818"/>
      <c r="I494" s="552"/>
      <c r="J494" s="552"/>
      <c r="K494" s="552"/>
      <c r="L494" s="552"/>
      <c r="M494" s="552"/>
      <c r="N494" s="552"/>
    </row>
    <row r="495" spans="8:14" x14ac:dyDescent="0.25">
      <c r="H495" s="818"/>
      <c r="I495" s="552"/>
      <c r="J495" s="552"/>
      <c r="K495" s="552"/>
      <c r="L495" s="552"/>
      <c r="M495" s="552"/>
      <c r="N495" s="552"/>
    </row>
    <row r="496" spans="8:14" x14ac:dyDescent="0.25">
      <c r="H496" s="818"/>
      <c r="I496" s="552"/>
      <c r="J496" s="552"/>
      <c r="K496" s="552"/>
      <c r="L496" s="552"/>
      <c r="M496" s="552"/>
      <c r="N496" s="552"/>
    </row>
    <row r="497" spans="8:14" x14ac:dyDescent="0.25">
      <c r="H497" s="818"/>
      <c r="I497" s="552"/>
      <c r="J497" s="552"/>
      <c r="K497" s="552"/>
      <c r="L497" s="552"/>
      <c r="M497" s="552"/>
      <c r="N497" s="552"/>
    </row>
    <row r="498" spans="8:14" x14ac:dyDescent="0.25">
      <c r="H498" s="818"/>
      <c r="I498" s="552"/>
      <c r="J498" s="552"/>
      <c r="K498" s="552"/>
      <c r="L498" s="552"/>
      <c r="M498" s="552"/>
      <c r="N498" s="552"/>
    </row>
    <row r="499" spans="8:14" x14ac:dyDescent="0.25">
      <c r="H499" s="818"/>
      <c r="I499" s="552"/>
      <c r="J499" s="552"/>
      <c r="K499" s="552"/>
      <c r="L499" s="552"/>
      <c r="M499" s="552"/>
      <c r="N499" s="552"/>
    </row>
    <row r="500" spans="8:14" x14ac:dyDescent="0.25">
      <c r="H500" s="818"/>
      <c r="I500" s="552"/>
      <c r="J500" s="552"/>
      <c r="K500" s="552"/>
      <c r="L500" s="552"/>
      <c r="M500" s="552"/>
      <c r="N500" s="552"/>
    </row>
    <row r="501" spans="8:14" x14ac:dyDescent="0.25">
      <c r="H501" s="818"/>
      <c r="I501" s="552"/>
      <c r="J501" s="552"/>
      <c r="K501" s="552"/>
      <c r="L501" s="552"/>
      <c r="M501" s="552"/>
      <c r="N501" s="552"/>
    </row>
    <row r="502" spans="8:14" x14ac:dyDescent="0.25">
      <c r="H502" s="818"/>
      <c r="I502" s="552"/>
      <c r="J502" s="552"/>
      <c r="K502" s="552"/>
      <c r="L502" s="552"/>
      <c r="M502" s="552"/>
      <c r="N502" s="552"/>
    </row>
    <row r="503" spans="8:14" x14ac:dyDescent="0.25">
      <c r="H503" s="818"/>
      <c r="I503" s="552"/>
      <c r="J503" s="552"/>
      <c r="K503" s="552"/>
      <c r="L503" s="552"/>
      <c r="M503" s="552"/>
      <c r="N503" s="552"/>
    </row>
    <row r="504" spans="8:14" x14ac:dyDescent="0.25">
      <c r="H504" s="818"/>
      <c r="I504" s="552"/>
      <c r="J504" s="552"/>
      <c r="K504" s="552"/>
      <c r="L504" s="552"/>
      <c r="M504" s="552"/>
      <c r="N504" s="552"/>
    </row>
    <row r="505" spans="8:14" x14ac:dyDescent="0.25">
      <c r="H505" s="818"/>
      <c r="I505" s="552"/>
      <c r="J505" s="552"/>
      <c r="K505" s="552"/>
      <c r="L505" s="552"/>
      <c r="M505" s="552"/>
      <c r="N505" s="552"/>
    </row>
    <row r="506" spans="8:14" x14ac:dyDescent="0.25">
      <c r="H506" s="818"/>
      <c r="I506" s="552"/>
      <c r="J506" s="552"/>
      <c r="K506" s="552"/>
      <c r="L506" s="552"/>
      <c r="M506" s="552"/>
      <c r="N506" s="552"/>
    </row>
    <row r="507" spans="8:14" x14ac:dyDescent="0.25">
      <c r="H507" s="818"/>
      <c r="I507" s="552"/>
      <c r="J507" s="552"/>
      <c r="K507" s="552"/>
      <c r="L507" s="552"/>
      <c r="M507" s="552"/>
      <c r="N507" s="552"/>
    </row>
    <row r="508" spans="8:14" x14ac:dyDescent="0.25">
      <c r="H508" s="818"/>
      <c r="I508" s="552"/>
      <c r="J508" s="552"/>
      <c r="K508" s="552"/>
      <c r="L508" s="552"/>
      <c r="M508" s="552"/>
      <c r="N508" s="552"/>
    </row>
    <row r="509" spans="8:14" x14ac:dyDescent="0.25">
      <c r="H509" s="818"/>
      <c r="I509" s="552"/>
      <c r="J509" s="552"/>
      <c r="K509" s="552"/>
      <c r="L509" s="552"/>
      <c r="M509" s="552"/>
      <c r="N509" s="552"/>
    </row>
    <row r="510" spans="8:14" x14ac:dyDescent="0.25">
      <c r="H510" s="818"/>
      <c r="I510" s="552"/>
      <c r="J510" s="552"/>
      <c r="K510" s="552"/>
      <c r="L510" s="552"/>
      <c r="M510" s="552"/>
      <c r="N510" s="552"/>
    </row>
    <row r="511" spans="8:14" x14ac:dyDescent="0.25">
      <c r="H511" s="818"/>
      <c r="I511" s="552"/>
      <c r="J511" s="552"/>
      <c r="K511" s="552"/>
      <c r="L511" s="552"/>
      <c r="M511" s="552"/>
      <c r="N511" s="552"/>
    </row>
    <row r="512" spans="8:14" x14ac:dyDescent="0.25">
      <c r="H512" s="818"/>
      <c r="I512" s="552"/>
      <c r="J512" s="552"/>
      <c r="K512" s="552"/>
      <c r="L512" s="552"/>
      <c r="M512" s="552"/>
      <c r="N512" s="552"/>
    </row>
    <row r="513" spans="8:14" x14ac:dyDescent="0.25">
      <c r="H513" s="818"/>
      <c r="I513" s="552"/>
      <c r="J513" s="552"/>
      <c r="K513" s="552"/>
      <c r="L513" s="552"/>
      <c r="M513" s="552"/>
      <c r="N513" s="552"/>
    </row>
    <row r="514" spans="8:14" x14ac:dyDescent="0.25">
      <c r="H514" s="818"/>
      <c r="I514" s="552"/>
      <c r="J514" s="552"/>
      <c r="K514" s="552"/>
      <c r="L514" s="552"/>
      <c r="M514" s="552"/>
      <c r="N514" s="552"/>
    </row>
    <row r="515" spans="8:14" x14ac:dyDescent="0.25">
      <c r="H515" s="818"/>
      <c r="I515" s="552"/>
      <c r="J515" s="552"/>
      <c r="K515" s="552"/>
      <c r="L515" s="552"/>
      <c r="M515" s="552"/>
      <c r="N515" s="552"/>
    </row>
    <row r="516" spans="8:14" x14ac:dyDescent="0.25">
      <c r="H516" s="818"/>
      <c r="I516" s="552"/>
      <c r="J516" s="552"/>
      <c r="K516" s="552"/>
      <c r="L516" s="552"/>
      <c r="M516" s="552"/>
      <c r="N516" s="552"/>
    </row>
    <row r="517" spans="8:14" x14ac:dyDescent="0.25">
      <c r="H517" s="818"/>
      <c r="I517" s="552"/>
      <c r="J517" s="552"/>
      <c r="K517" s="552"/>
      <c r="L517" s="552"/>
      <c r="M517" s="552"/>
      <c r="N517" s="552"/>
    </row>
    <row r="518" spans="8:14" x14ac:dyDescent="0.25">
      <c r="H518" s="818"/>
      <c r="I518" s="552"/>
      <c r="J518" s="552"/>
      <c r="K518" s="552"/>
      <c r="L518" s="552"/>
      <c r="M518" s="552"/>
      <c r="N518" s="552"/>
    </row>
    <row r="519" spans="8:14" x14ac:dyDescent="0.25">
      <c r="H519" s="818"/>
      <c r="I519" s="552"/>
      <c r="J519" s="552"/>
      <c r="K519" s="552"/>
      <c r="L519" s="552"/>
      <c r="M519" s="552"/>
      <c r="N519" s="552"/>
    </row>
    <row r="520" spans="8:14" x14ac:dyDescent="0.25">
      <c r="H520" s="818"/>
      <c r="I520" s="552"/>
      <c r="J520" s="552"/>
      <c r="K520" s="552"/>
      <c r="L520" s="552"/>
      <c r="M520" s="552"/>
      <c r="N520" s="552"/>
    </row>
    <row r="521" spans="8:14" x14ac:dyDescent="0.25">
      <c r="H521" s="818"/>
      <c r="I521" s="552"/>
      <c r="J521" s="552"/>
      <c r="K521" s="552"/>
      <c r="L521" s="552"/>
      <c r="M521" s="552"/>
      <c r="N521" s="552"/>
    </row>
    <row r="522" spans="8:14" x14ac:dyDescent="0.25">
      <c r="H522" s="818"/>
      <c r="I522" s="552"/>
      <c r="J522" s="552"/>
      <c r="K522" s="552"/>
      <c r="L522" s="552"/>
      <c r="M522" s="552"/>
      <c r="N522" s="552"/>
    </row>
    <row r="523" spans="8:14" x14ac:dyDescent="0.25">
      <c r="H523" s="818"/>
      <c r="I523" s="552"/>
      <c r="J523" s="552"/>
      <c r="K523" s="552"/>
      <c r="L523" s="552"/>
      <c r="M523" s="552"/>
      <c r="N523" s="552"/>
    </row>
    <row r="524" spans="8:14" x14ac:dyDescent="0.25">
      <c r="H524" s="818"/>
      <c r="I524" s="552"/>
      <c r="J524" s="552"/>
      <c r="K524" s="552"/>
      <c r="L524" s="552"/>
      <c r="M524" s="552"/>
      <c r="N524" s="552"/>
    </row>
    <row r="525" spans="8:14" x14ac:dyDescent="0.25">
      <c r="H525" s="818"/>
      <c r="I525" s="552"/>
      <c r="J525" s="552"/>
      <c r="K525" s="552"/>
      <c r="L525" s="552"/>
      <c r="M525" s="552"/>
      <c r="N525" s="552"/>
    </row>
    <row r="526" spans="8:14" x14ac:dyDescent="0.25">
      <c r="H526" s="818"/>
      <c r="I526" s="552"/>
      <c r="J526" s="552"/>
      <c r="K526" s="552"/>
      <c r="L526" s="552"/>
      <c r="M526" s="552"/>
      <c r="N526" s="552"/>
    </row>
    <row r="527" spans="8:14" x14ac:dyDescent="0.25">
      <c r="H527" s="818"/>
      <c r="I527" s="552"/>
      <c r="J527" s="552"/>
      <c r="K527" s="552"/>
      <c r="L527" s="552"/>
      <c r="M527" s="552"/>
      <c r="N527" s="552"/>
    </row>
    <row r="528" spans="8:14" x14ac:dyDescent="0.25">
      <c r="H528" s="818"/>
      <c r="I528" s="552"/>
      <c r="J528" s="552"/>
      <c r="K528" s="552"/>
      <c r="L528" s="552"/>
      <c r="M528" s="552"/>
      <c r="N528" s="552"/>
    </row>
    <row r="529" spans="8:14" x14ac:dyDescent="0.25">
      <c r="H529" s="818"/>
      <c r="I529" s="552"/>
      <c r="J529" s="552"/>
      <c r="K529" s="552"/>
      <c r="L529" s="552"/>
      <c r="M529" s="552"/>
      <c r="N529" s="552"/>
    </row>
    <row r="530" spans="8:14" x14ac:dyDescent="0.25">
      <c r="H530" s="818"/>
      <c r="I530" s="552"/>
      <c r="J530" s="552"/>
      <c r="K530" s="552"/>
      <c r="L530" s="552"/>
      <c r="M530" s="552"/>
      <c r="N530" s="552"/>
    </row>
    <row r="531" spans="8:14" x14ac:dyDescent="0.25">
      <c r="H531" s="818"/>
      <c r="I531" s="552"/>
      <c r="J531" s="552"/>
      <c r="K531" s="552"/>
      <c r="L531" s="552"/>
      <c r="M531" s="552"/>
      <c r="N531" s="552"/>
    </row>
    <row r="532" spans="8:14" x14ac:dyDescent="0.25">
      <c r="H532" s="818"/>
      <c r="I532" s="552"/>
      <c r="J532" s="552"/>
      <c r="K532" s="552"/>
      <c r="L532" s="552"/>
      <c r="M532" s="552"/>
      <c r="N532" s="552"/>
    </row>
    <row r="533" spans="8:14" x14ac:dyDescent="0.25">
      <c r="H533" s="818"/>
      <c r="I533" s="552"/>
      <c r="J533" s="552"/>
      <c r="K533" s="552"/>
      <c r="L533" s="552"/>
      <c r="M533" s="552"/>
      <c r="N533" s="552"/>
    </row>
    <row r="534" spans="8:14" x14ac:dyDescent="0.25">
      <c r="H534" s="818"/>
      <c r="I534" s="552"/>
      <c r="J534" s="552"/>
      <c r="K534" s="552"/>
      <c r="L534" s="552"/>
      <c r="M534" s="552"/>
      <c r="N534" s="552"/>
    </row>
    <row r="535" spans="8:14" x14ac:dyDescent="0.25">
      <c r="H535" s="818"/>
      <c r="I535" s="552"/>
      <c r="J535" s="552"/>
      <c r="K535" s="552"/>
      <c r="L535" s="552"/>
      <c r="M535" s="552"/>
      <c r="N535" s="552"/>
    </row>
    <row r="536" spans="8:14" x14ac:dyDescent="0.25">
      <c r="H536" s="818"/>
      <c r="I536" s="552"/>
      <c r="J536" s="552"/>
      <c r="K536" s="552"/>
      <c r="L536" s="552"/>
      <c r="M536" s="552"/>
      <c r="N536" s="552"/>
    </row>
    <row r="537" spans="8:14" x14ac:dyDescent="0.25">
      <c r="H537" s="818"/>
      <c r="I537" s="552"/>
      <c r="J537" s="552"/>
      <c r="K537" s="552"/>
      <c r="L537" s="552"/>
      <c r="M537" s="552"/>
      <c r="N537" s="552"/>
    </row>
    <row r="538" spans="8:14" x14ac:dyDescent="0.25">
      <c r="H538" s="818"/>
      <c r="I538" s="552"/>
      <c r="J538" s="552"/>
      <c r="K538" s="552"/>
      <c r="L538" s="552"/>
      <c r="M538" s="552"/>
      <c r="N538" s="552"/>
    </row>
    <row r="539" spans="8:14" x14ac:dyDescent="0.25">
      <c r="H539" s="818"/>
      <c r="I539" s="552"/>
      <c r="J539" s="552"/>
      <c r="K539" s="552"/>
      <c r="L539" s="552"/>
      <c r="M539" s="552"/>
      <c r="N539" s="552"/>
    </row>
    <row r="540" spans="8:14" x14ac:dyDescent="0.25">
      <c r="H540" s="818"/>
      <c r="I540" s="552"/>
      <c r="J540" s="552"/>
      <c r="K540" s="552"/>
      <c r="L540" s="552"/>
      <c r="M540" s="552"/>
      <c r="N540" s="552"/>
    </row>
    <row r="541" spans="8:14" x14ac:dyDescent="0.25">
      <c r="H541" s="818"/>
      <c r="I541" s="552"/>
      <c r="J541" s="552"/>
      <c r="K541" s="552"/>
      <c r="L541" s="552"/>
      <c r="M541" s="552"/>
      <c r="N541" s="552"/>
    </row>
    <row r="542" spans="8:14" x14ac:dyDescent="0.25">
      <c r="H542" s="818"/>
      <c r="I542" s="552"/>
      <c r="J542" s="552"/>
      <c r="K542" s="552"/>
      <c r="L542" s="552"/>
      <c r="M542" s="552"/>
      <c r="N542" s="552"/>
    </row>
    <row r="543" spans="8:14" x14ac:dyDescent="0.25">
      <c r="H543" s="818"/>
      <c r="I543" s="552"/>
      <c r="J543" s="552"/>
      <c r="K543" s="552"/>
      <c r="L543" s="552"/>
      <c r="M543" s="552"/>
      <c r="N543" s="552"/>
    </row>
    <row r="544" spans="8:14" x14ac:dyDescent="0.25">
      <c r="H544" s="818"/>
      <c r="I544" s="552"/>
      <c r="J544" s="552"/>
      <c r="K544" s="552"/>
      <c r="L544" s="552"/>
      <c r="M544" s="552"/>
      <c r="N544" s="552"/>
    </row>
    <row r="545" spans="8:14" x14ac:dyDescent="0.25">
      <c r="H545" s="818"/>
      <c r="I545" s="552"/>
      <c r="J545" s="552"/>
      <c r="K545" s="552"/>
      <c r="L545" s="552"/>
      <c r="M545" s="552"/>
      <c r="N545" s="552"/>
    </row>
    <row r="546" spans="8:14" x14ac:dyDescent="0.25">
      <c r="H546" s="818"/>
      <c r="I546" s="552"/>
      <c r="J546" s="552"/>
      <c r="K546" s="552"/>
      <c r="L546" s="552"/>
      <c r="M546" s="552"/>
      <c r="N546" s="552"/>
    </row>
    <row r="547" spans="8:14" x14ac:dyDescent="0.25">
      <c r="H547" s="818"/>
      <c r="I547" s="552"/>
      <c r="J547" s="552"/>
      <c r="K547" s="552"/>
      <c r="L547" s="552"/>
      <c r="M547" s="552"/>
      <c r="N547" s="552"/>
    </row>
    <row r="548" spans="8:14" x14ac:dyDescent="0.25">
      <c r="H548" s="818"/>
      <c r="I548" s="552"/>
      <c r="J548" s="552"/>
      <c r="K548" s="552"/>
      <c r="L548" s="552"/>
      <c r="M548" s="552"/>
      <c r="N548" s="552"/>
    </row>
    <row r="549" spans="8:14" x14ac:dyDescent="0.25">
      <c r="H549" s="818"/>
      <c r="I549" s="552"/>
      <c r="J549" s="552"/>
      <c r="K549" s="552"/>
      <c r="L549" s="552"/>
      <c r="M549" s="552"/>
      <c r="N549" s="552"/>
    </row>
    <row r="550" spans="8:14" x14ac:dyDescent="0.25">
      <c r="H550" s="818"/>
      <c r="I550" s="552"/>
      <c r="J550" s="552"/>
      <c r="K550" s="552"/>
      <c r="L550" s="552"/>
      <c r="M550" s="552"/>
      <c r="N550" s="552"/>
    </row>
    <row r="551" spans="8:14" x14ac:dyDescent="0.25">
      <c r="H551" s="818"/>
      <c r="I551" s="552"/>
      <c r="J551" s="552"/>
      <c r="K551" s="552"/>
      <c r="L551" s="552"/>
      <c r="M551" s="552"/>
      <c r="N551" s="552"/>
    </row>
    <row r="552" spans="8:14" x14ac:dyDescent="0.25">
      <c r="H552" s="818"/>
      <c r="I552" s="552"/>
      <c r="J552" s="552"/>
      <c r="K552" s="552"/>
      <c r="L552" s="552"/>
      <c r="M552" s="552"/>
      <c r="N552" s="552"/>
    </row>
    <row r="553" spans="8:14" x14ac:dyDescent="0.25">
      <c r="H553" s="818"/>
      <c r="I553" s="552"/>
      <c r="J553" s="552"/>
      <c r="K553" s="552"/>
      <c r="L553" s="552"/>
      <c r="M553" s="552"/>
      <c r="N553" s="552"/>
    </row>
    <row r="554" spans="8:14" x14ac:dyDescent="0.25">
      <c r="H554" s="818"/>
      <c r="I554" s="552"/>
      <c r="J554" s="552"/>
      <c r="K554" s="552"/>
      <c r="L554" s="552"/>
      <c r="M554" s="552"/>
      <c r="N554" s="552"/>
    </row>
    <row r="555" spans="8:14" x14ac:dyDescent="0.25">
      <c r="H555" s="818"/>
      <c r="I555" s="552"/>
      <c r="J555" s="552"/>
      <c r="K555" s="552"/>
      <c r="L555" s="552"/>
      <c r="M555" s="552"/>
      <c r="N555" s="552"/>
    </row>
    <row r="556" spans="8:14" x14ac:dyDescent="0.25">
      <c r="H556" s="818"/>
      <c r="I556" s="552"/>
      <c r="J556" s="552"/>
      <c r="K556" s="552"/>
      <c r="L556" s="552"/>
      <c r="M556" s="552"/>
      <c r="N556" s="552"/>
    </row>
    <row r="557" spans="8:14" x14ac:dyDescent="0.25">
      <c r="H557" s="818"/>
      <c r="I557" s="552"/>
      <c r="J557" s="552"/>
      <c r="K557" s="552"/>
      <c r="L557" s="552"/>
      <c r="M557" s="552"/>
      <c r="N557" s="552"/>
    </row>
    <row r="558" spans="8:14" x14ac:dyDescent="0.25">
      <c r="H558" s="818"/>
      <c r="I558" s="552"/>
      <c r="J558" s="552"/>
      <c r="K558" s="552"/>
      <c r="L558" s="552"/>
      <c r="M558" s="552"/>
      <c r="N558" s="552"/>
    </row>
    <row r="559" spans="8:14" x14ac:dyDescent="0.25">
      <c r="H559" s="818"/>
      <c r="I559" s="552"/>
      <c r="J559" s="552"/>
      <c r="K559" s="552"/>
      <c r="L559" s="552"/>
      <c r="M559" s="552"/>
      <c r="N559" s="552"/>
    </row>
    <row r="560" spans="8:14" x14ac:dyDescent="0.25">
      <c r="H560" s="818"/>
      <c r="I560" s="552"/>
      <c r="J560" s="552"/>
      <c r="K560" s="552"/>
      <c r="L560" s="552"/>
      <c r="M560" s="552"/>
      <c r="N560" s="552"/>
    </row>
    <row r="561" spans="8:14" x14ac:dyDescent="0.25">
      <c r="H561" s="818"/>
      <c r="I561" s="552"/>
      <c r="J561" s="552"/>
      <c r="K561" s="552"/>
      <c r="L561" s="552"/>
      <c r="M561" s="552"/>
      <c r="N561" s="552"/>
    </row>
    <row r="562" spans="8:14" x14ac:dyDescent="0.25">
      <c r="H562" s="818"/>
      <c r="I562" s="552"/>
      <c r="J562" s="552"/>
      <c r="K562" s="552"/>
      <c r="L562" s="552"/>
      <c r="M562" s="552"/>
      <c r="N562" s="552"/>
    </row>
    <row r="563" spans="8:14" x14ac:dyDescent="0.25">
      <c r="H563" s="818"/>
      <c r="I563" s="552"/>
      <c r="J563" s="552"/>
      <c r="K563" s="552"/>
      <c r="L563" s="552"/>
      <c r="M563" s="552"/>
      <c r="N563" s="552"/>
    </row>
    <row r="564" spans="8:14" x14ac:dyDescent="0.25">
      <c r="H564" s="818"/>
      <c r="I564" s="552"/>
      <c r="J564" s="552"/>
      <c r="K564" s="552"/>
      <c r="L564" s="552"/>
      <c r="M564" s="552"/>
      <c r="N564" s="552"/>
    </row>
    <row r="565" spans="8:14" x14ac:dyDescent="0.25">
      <c r="H565" s="818"/>
      <c r="I565" s="552"/>
      <c r="J565" s="552"/>
      <c r="K565" s="552"/>
      <c r="L565" s="552"/>
      <c r="M565" s="552"/>
      <c r="N565" s="552"/>
    </row>
    <row r="566" spans="8:14" x14ac:dyDescent="0.25">
      <c r="H566" s="818"/>
      <c r="I566" s="552"/>
      <c r="J566" s="552"/>
      <c r="K566" s="552"/>
      <c r="L566" s="552"/>
      <c r="M566" s="552"/>
      <c r="N566" s="552"/>
    </row>
    <row r="567" spans="8:14" x14ac:dyDescent="0.25">
      <c r="H567" s="818"/>
      <c r="I567" s="552"/>
      <c r="J567" s="552"/>
      <c r="K567" s="552"/>
      <c r="L567" s="552"/>
      <c r="M567" s="552"/>
      <c r="N567" s="552"/>
    </row>
    <row r="568" spans="8:14" x14ac:dyDescent="0.25">
      <c r="H568" s="818"/>
      <c r="I568" s="552"/>
      <c r="J568" s="552"/>
      <c r="K568" s="552"/>
      <c r="L568" s="552"/>
      <c r="M568" s="552"/>
      <c r="N568" s="552"/>
    </row>
    <row r="569" spans="8:14" x14ac:dyDescent="0.25">
      <c r="H569" s="818"/>
      <c r="I569" s="552"/>
      <c r="J569" s="552"/>
      <c r="K569" s="552"/>
      <c r="L569" s="552"/>
      <c r="M569" s="552"/>
      <c r="N569" s="552"/>
    </row>
    <row r="570" spans="8:14" x14ac:dyDescent="0.25">
      <c r="H570" s="818"/>
      <c r="I570" s="552"/>
      <c r="J570" s="552"/>
      <c r="K570" s="552"/>
      <c r="L570" s="552"/>
      <c r="M570" s="552"/>
      <c r="N570" s="552"/>
    </row>
    <row r="571" spans="8:14" x14ac:dyDescent="0.25">
      <c r="H571" s="818"/>
      <c r="I571" s="552"/>
      <c r="J571" s="552"/>
      <c r="K571" s="552"/>
      <c r="L571" s="552"/>
      <c r="M571" s="552"/>
      <c r="N571" s="552"/>
    </row>
    <row r="572" spans="8:14" x14ac:dyDescent="0.25">
      <c r="H572" s="818"/>
      <c r="I572" s="552"/>
      <c r="J572" s="552"/>
      <c r="K572" s="552"/>
      <c r="L572" s="552"/>
      <c r="M572" s="552"/>
      <c r="N572" s="552"/>
    </row>
    <row r="573" spans="8:14" x14ac:dyDescent="0.25">
      <c r="H573" s="818"/>
      <c r="I573" s="552"/>
      <c r="J573" s="552"/>
      <c r="K573" s="552"/>
      <c r="L573" s="552"/>
      <c r="M573" s="552"/>
      <c r="N573" s="552"/>
    </row>
    <row r="574" spans="8:14" x14ac:dyDescent="0.25">
      <c r="H574" s="818"/>
      <c r="I574" s="552"/>
      <c r="J574" s="552"/>
      <c r="K574" s="552"/>
      <c r="L574" s="552"/>
      <c r="M574" s="552"/>
      <c r="N574" s="552"/>
    </row>
    <row r="575" spans="8:14" x14ac:dyDescent="0.25">
      <c r="H575" s="818"/>
      <c r="I575" s="552"/>
      <c r="J575" s="552"/>
      <c r="K575" s="552"/>
      <c r="L575" s="552"/>
      <c r="M575" s="552"/>
      <c r="N575" s="552"/>
    </row>
    <row r="576" spans="8:14" x14ac:dyDescent="0.25">
      <c r="H576" s="818"/>
      <c r="I576" s="552"/>
      <c r="J576" s="552"/>
      <c r="K576" s="552"/>
      <c r="L576" s="552"/>
      <c r="M576" s="552"/>
      <c r="N576" s="552"/>
    </row>
    <row r="577" spans="8:14" x14ac:dyDescent="0.25">
      <c r="H577" s="818"/>
      <c r="I577" s="552"/>
      <c r="J577" s="552"/>
      <c r="K577" s="552"/>
      <c r="L577" s="552"/>
      <c r="M577" s="552"/>
      <c r="N577" s="552"/>
    </row>
    <row r="578" spans="8:14" x14ac:dyDescent="0.25">
      <c r="H578" s="818"/>
      <c r="I578" s="552"/>
      <c r="J578" s="552"/>
      <c r="K578" s="552"/>
      <c r="L578" s="552"/>
      <c r="M578" s="552"/>
      <c r="N578" s="552"/>
    </row>
    <row r="579" spans="8:14" x14ac:dyDescent="0.25">
      <c r="H579" s="818"/>
      <c r="I579" s="552"/>
      <c r="J579" s="552"/>
      <c r="K579" s="552"/>
      <c r="L579" s="552"/>
      <c r="M579" s="552"/>
      <c r="N579" s="552"/>
    </row>
    <row r="580" spans="8:14" x14ac:dyDescent="0.25">
      <c r="H580" s="818"/>
      <c r="I580" s="552"/>
      <c r="J580" s="552"/>
      <c r="K580" s="552"/>
      <c r="L580" s="552"/>
      <c r="M580" s="552"/>
      <c r="N580" s="552"/>
    </row>
    <row r="581" spans="8:14" x14ac:dyDescent="0.25">
      <c r="H581" s="818"/>
      <c r="I581" s="552"/>
      <c r="J581" s="552"/>
      <c r="K581" s="552"/>
      <c r="L581" s="552"/>
      <c r="M581" s="552"/>
      <c r="N581" s="552"/>
    </row>
    <row r="582" spans="8:14" x14ac:dyDescent="0.25">
      <c r="H582" s="818"/>
      <c r="I582" s="552"/>
      <c r="J582" s="552"/>
      <c r="K582" s="552"/>
      <c r="L582" s="552"/>
      <c r="M582" s="552"/>
      <c r="N582" s="552"/>
    </row>
    <row r="583" spans="8:14" x14ac:dyDescent="0.25">
      <c r="H583" s="818"/>
      <c r="I583" s="552"/>
      <c r="J583" s="552"/>
      <c r="K583" s="552"/>
      <c r="L583" s="552"/>
      <c r="M583" s="552"/>
      <c r="N583" s="552"/>
    </row>
    <row r="584" spans="8:14" x14ac:dyDescent="0.25">
      <c r="H584" s="818"/>
      <c r="I584" s="552"/>
      <c r="J584" s="552"/>
      <c r="K584" s="552"/>
      <c r="L584" s="552"/>
      <c r="M584" s="552"/>
      <c r="N584" s="552"/>
    </row>
    <row r="585" spans="8:14" x14ac:dyDescent="0.25">
      <c r="H585" s="818"/>
      <c r="I585" s="552"/>
      <c r="J585" s="552"/>
      <c r="K585" s="552"/>
      <c r="L585" s="552"/>
      <c r="M585" s="552"/>
      <c r="N585" s="552"/>
    </row>
    <row r="586" spans="8:14" x14ac:dyDescent="0.25">
      <c r="H586" s="818"/>
      <c r="I586" s="552"/>
      <c r="J586" s="552"/>
      <c r="K586" s="552"/>
      <c r="L586" s="552"/>
      <c r="M586" s="552"/>
      <c r="N586" s="552"/>
    </row>
    <row r="587" spans="8:14" x14ac:dyDescent="0.25">
      <c r="H587" s="818"/>
      <c r="I587" s="552"/>
      <c r="J587" s="552"/>
      <c r="K587" s="552"/>
      <c r="L587" s="552"/>
      <c r="M587" s="552"/>
      <c r="N587" s="552"/>
    </row>
    <row r="588" spans="8:14" x14ac:dyDescent="0.25">
      <c r="H588" s="818"/>
      <c r="I588" s="552"/>
      <c r="J588" s="552"/>
      <c r="K588" s="552"/>
      <c r="L588" s="552"/>
      <c r="M588" s="552"/>
      <c r="N588" s="552"/>
    </row>
    <row r="589" spans="8:14" x14ac:dyDescent="0.25">
      <c r="H589" s="818"/>
      <c r="I589" s="552"/>
      <c r="J589" s="552"/>
      <c r="K589" s="552"/>
      <c r="L589" s="552"/>
      <c r="M589" s="552"/>
      <c r="N589" s="552"/>
    </row>
    <row r="590" spans="8:14" x14ac:dyDescent="0.25">
      <c r="H590" s="818"/>
      <c r="I590" s="552"/>
      <c r="J590" s="552"/>
      <c r="K590" s="552"/>
      <c r="L590" s="552"/>
      <c r="M590" s="552"/>
      <c r="N590" s="552"/>
    </row>
    <row r="591" spans="8:14" x14ac:dyDescent="0.25">
      <c r="H591" s="818"/>
      <c r="I591" s="552"/>
      <c r="J591" s="552"/>
      <c r="K591" s="552"/>
      <c r="L591" s="552"/>
      <c r="M591" s="552"/>
      <c r="N591" s="552"/>
    </row>
    <row r="592" spans="8:14" x14ac:dyDescent="0.25">
      <c r="H592" s="818"/>
      <c r="I592" s="552"/>
      <c r="J592" s="552"/>
      <c r="K592" s="552"/>
      <c r="L592" s="552"/>
      <c r="M592" s="552"/>
      <c r="N592" s="552"/>
    </row>
    <row r="593" spans="8:14" x14ac:dyDescent="0.25">
      <c r="H593" s="818"/>
      <c r="I593" s="552"/>
      <c r="J593" s="552"/>
      <c r="K593" s="552"/>
      <c r="L593" s="552"/>
      <c r="M593" s="552"/>
      <c r="N593" s="552"/>
    </row>
    <row r="594" spans="8:14" x14ac:dyDescent="0.25">
      <c r="H594" s="818"/>
      <c r="I594" s="552"/>
      <c r="J594" s="552"/>
      <c r="K594" s="552"/>
      <c r="L594" s="552"/>
      <c r="M594" s="552"/>
      <c r="N594" s="552"/>
    </row>
    <row r="595" spans="8:14" x14ac:dyDescent="0.25">
      <c r="H595" s="818"/>
      <c r="I595" s="552"/>
      <c r="J595" s="552"/>
      <c r="K595" s="552"/>
      <c r="L595" s="552"/>
      <c r="M595" s="552"/>
      <c r="N595" s="552"/>
    </row>
    <row r="596" spans="8:14" x14ac:dyDescent="0.25">
      <c r="H596" s="818"/>
      <c r="I596" s="552"/>
      <c r="J596" s="552"/>
      <c r="K596" s="552"/>
      <c r="L596" s="552"/>
      <c r="M596" s="552"/>
      <c r="N596" s="552"/>
    </row>
    <row r="597" spans="8:14" x14ac:dyDescent="0.25">
      <c r="H597" s="818"/>
      <c r="I597" s="552"/>
      <c r="J597" s="552"/>
      <c r="K597" s="552"/>
      <c r="L597" s="552"/>
      <c r="M597" s="552"/>
      <c r="N597" s="552"/>
    </row>
    <row r="598" spans="8:14" x14ac:dyDescent="0.25">
      <c r="H598" s="818"/>
      <c r="I598" s="552"/>
      <c r="J598" s="552"/>
      <c r="K598" s="552"/>
      <c r="L598" s="552"/>
      <c r="M598" s="552"/>
      <c r="N598" s="552"/>
    </row>
    <row r="599" spans="8:14" x14ac:dyDescent="0.25">
      <c r="H599" s="818"/>
      <c r="I599" s="552"/>
      <c r="J599" s="552"/>
      <c r="K599" s="552"/>
      <c r="L599" s="552"/>
      <c r="M599" s="552"/>
      <c r="N599" s="552"/>
    </row>
    <row r="600" spans="8:14" x14ac:dyDescent="0.25">
      <c r="H600" s="818"/>
      <c r="I600" s="552"/>
      <c r="J600" s="552"/>
      <c r="K600" s="552"/>
      <c r="L600" s="552"/>
      <c r="M600" s="552"/>
      <c r="N600" s="552"/>
    </row>
    <row r="601" spans="8:14" x14ac:dyDescent="0.25">
      <c r="H601" s="818"/>
      <c r="I601" s="552"/>
      <c r="J601" s="552"/>
      <c r="K601" s="552"/>
      <c r="L601" s="552"/>
      <c r="M601" s="552"/>
      <c r="N601" s="552"/>
    </row>
    <row r="602" spans="8:14" x14ac:dyDescent="0.25">
      <c r="H602" s="818"/>
      <c r="I602" s="552"/>
      <c r="J602" s="552"/>
      <c r="K602" s="552"/>
      <c r="L602" s="552"/>
      <c r="M602" s="552"/>
      <c r="N602" s="552"/>
    </row>
    <row r="603" spans="8:14" x14ac:dyDescent="0.25">
      <c r="H603" s="818"/>
      <c r="I603" s="552"/>
      <c r="J603" s="552"/>
      <c r="K603" s="552"/>
      <c r="L603" s="552"/>
      <c r="M603" s="552"/>
      <c r="N603" s="552"/>
    </row>
    <row r="604" spans="8:14" x14ac:dyDescent="0.25">
      <c r="H604" s="818"/>
      <c r="I604" s="552"/>
      <c r="J604" s="552"/>
      <c r="K604" s="552"/>
      <c r="L604" s="552"/>
      <c r="M604" s="552"/>
      <c r="N604" s="552"/>
    </row>
    <row r="605" spans="8:14" x14ac:dyDescent="0.25">
      <c r="H605" s="818"/>
      <c r="I605" s="552"/>
      <c r="J605" s="552"/>
      <c r="K605" s="552"/>
      <c r="L605" s="552"/>
      <c r="M605" s="552"/>
      <c r="N605" s="552"/>
    </row>
    <row r="606" spans="8:14" x14ac:dyDescent="0.25">
      <c r="H606" s="818"/>
      <c r="I606" s="552"/>
      <c r="J606" s="552"/>
      <c r="K606" s="552"/>
      <c r="L606" s="552"/>
      <c r="M606" s="552"/>
      <c r="N606" s="552"/>
    </row>
    <row r="607" spans="8:14" x14ac:dyDescent="0.25">
      <c r="H607" s="818"/>
      <c r="I607" s="552"/>
      <c r="J607" s="552"/>
      <c r="K607" s="552"/>
      <c r="L607" s="552"/>
      <c r="M607" s="552"/>
      <c r="N607" s="552"/>
    </row>
    <row r="608" spans="8:14" x14ac:dyDescent="0.25">
      <c r="H608" s="818"/>
      <c r="I608" s="552"/>
      <c r="J608" s="552"/>
      <c r="K608" s="552"/>
      <c r="L608" s="552"/>
      <c r="M608" s="552"/>
      <c r="N608" s="552"/>
    </row>
    <row r="609" spans="8:14" x14ac:dyDescent="0.25">
      <c r="H609" s="818"/>
      <c r="I609" s="552"/>
      <c r="J609" s="552"/>
      <c r="K609" s="552"/>
      <c r="L609" s="552"/>
      <c r="M609" s="552"/>
      <c r="N609" s="552"/>
    </row>
    <row r="610" spans="8:14" x14ac:dyDescent="0.25">
      <c r="H610" s="818"/>
      <c r="I610" s="552"/>
      <c r="J610" s="552"/>
      <c r="K610" s="552"/>
      <c r="L610" s="552"/>
      <c r="M610" s="552"/>
      <c r="N610" s="552"/>
    </row>
    <row r="611" spans="8:14" x14ac:dyDescent="0.25">
      <c r="H611" s="818"/>
      <c r="I611" s="552"/>
      <c r="J611" s="552"/>
      <c r="K611" s="552"/>
      <c r="L611" s="552"/>
      <c r="M611" s="552"/>
      <c r="N611" s="552"/>
    </row>
    <row r="612" spans="8:14" x14ac:dyDescent="0.25">
      <c r="H612" s="818"/>
      <c r="I612" s="552"/>
      <c r="J612" s="552"/>
      <c r="K612" s="552"/>
      <c r="L612" s="552"/>
      <c r="M612" s="552"/>
      <c r="N612" s="552"/>
    </row>
    <row r="613" spans="8:14" x14ac:dyDescent="0.25">
      <c r="H613" s="818"/>
      <c r="I613" s="552"/>
      <c r="J613" s="552"/>
      <c r="K613" s="552"/>
      <c r="L613" s="552"/>
      <c r="M613" s="552"/>
      <c r="N613" s="552"/>
    </row>
    <row r="614" spans="8:14" x14ac:dyDescent="0.25">
      <c r="H614" s="818"/>
      <c r="I614" s="552"/>
      <c r="J614" s="552"/>
      <c r="K614" s="552"/>
      <c r="L614" s="552"/>
      <c r="M614" s="552"/>
      <c r="N614" s="552"/>
    </row>
    <row r="615" spans="8:14" x14ac:dyDescent="0.25">
      <c r="H615" s="818"/>
      <c r="I615" s="552"/>
      <c r="J615" s="552"/>
      <c r="K615" s="552"/>
      <c r="L615" s="552"/>
      <c r="M615" s="552"/>
      <c r="N615" s="552"/>
    </row>
    <row r="616" spans="8:14" x14ac:dyDescent="0.25">
      <c r="H616" s="818"/>
      <c r="I616" s="552"/>
      <c r="J616" s="552"/>
      <c r="K616" s="552"/>
      <c r="L616" s="552"/>
      <c r="M616" s="552"/>
      <c r="N616" s="552"/>
    </row>
    <row r="617" spans="8:14" x14ac:dyDescent="0.25">
      <c r="H617" s="818"/>
      <c r="I617" s="552"/>
      <c r="J617" s="552"/>
      <c r="K617" s="552"/>
      <c r="L617" s="552"/>
      <c r="M617" s="552"/>
      <c r="N617" s="552"/>
    </row>
    <row r="618" spans="8:14" x14ac:dyDescent="0.25">
      <c r="H618" s="818"/>
      <c r="I618" s="552"/>
      <c r="J618" s="552"/>
      <c r="K618" s="552"/>
      <c r="L618" s="552"/>
      <c r="M618" s="552"/>
      <c r="N618" s="552"/>
    </row>
    <row r="619" spans="8:14" x14ac:dyDescent="0.25">
      <c r="H619" s="818"/>
      <c r="I619" s="552"/>
      <c r="J619" s="552"/>
      <c r="K619" s="552"/>
      <c r="L619" s="552"/>
      <c r="M619" s="552"/>
      <c r="N619" s="552"/>
    </row>
    <row r="620" spans="8:14" x14ac:dyDescent="0.25">
      <c r="H620" s="818"/>
      <c r="I620" s="552"/>
      <c r="J620" s="552"/>
      <c r="K620" s="552"/>
      <c r="L620" s="552"/>
      <c r="M620" s="552"/>
      <c r="N620" s="552"/>
    </row>
    <row r="621" spans="8:14" x14ac:dyDescent="0.25">
      <c r="H621" s="818"/>
      <c r="I621" s="552"/>
      <c r="J621" s="552"/>
      <c r="K621" s="552"/>
      <c r="L621" s="552"/>
      <c r="M621" s="552"/>
      <c r="N621" s="552"/>
    </row>
    <row r="622" spans="8:14" x14ac:dyDescent="0.25">
      <c r="H622" s="818"/>
      <c r="I622" s="552"/>
      <c r="J622" s="552"/>
      <c r="K622" s="552"/>
      <c r="L622" s="552"/>
      <c r="M622" s="552"/>
      <c r="N622" s="552"/>
    </row>
    <row r="623" spans="8:14" x14ac:dyDescent="0.25">
      <c r="H623" s="818"/>
      <c r="I623" s="552"/>
      <c r="J623" s="552"/>
      <c r="K623" s="552"/>
      <c r="L623" s="552"/>
      <c r="M623" s="552"/>
      <c r="N623" s="552"/>
    </row>
    <row r="624" spans="8:14" x14ac:dyDescent="0.25">
      <c r="H624" s="818"/>
      <c r="I624" s="552"/>
      <c r="J624" s="552"/>
      <c r="K624" s="552"/>
      <c r="L624" s="552"/>
      <c r="M624" s="552"/>
      <c r="N624" s="552"/>
    </row>
    <row r="625" spans="8:14" x14ac:dyDescent="0.25">
      <c r="H625" s="818"/>
      <c r="I625" s="552"/>
      <c r="J625" s="552"/>
      <c r="K625" s="552"/>
      <c r="L625" s="552"/>
      <c r="M625" s="552"/>
      <c r="N625" s="552"/>
    </row>
    <row r="626" spans="8:14" x14ac:dyDescent="0.25">
      <c r="H626" s="818"/>
      <c r="I626" s="552"/>
      <c r="J626" s="552"/>
      <c r="K626" s="552"/>
      <c r="L626" s="552"/>
      <c r="M626" s="552"/>
      <c r="N626" s="552"/>
    </row>
    <row r="627" spans="8:14" x14ac:dyDescent="0.25">
      <c r="H627" s="818"/>
      <c r="I627" s="552"/>
      <c r="J627" s="552"/>
      <c r="K627" s="552"/>
      <c r="L627" s="552"/>
      <c r="M627" s="552"/>
      <c r="N627" s="552"/>
    </row>
    <row r="628" spans="8:14" x14ac:dyDescent="0.25">
      <c r="H628" s="818"/>
      <c r="I628" s="552"/>
      <c r="J628" s="552"/>
      <c r="K628" s="552"/>
      <c r="L628" s="552"/>
      <c r="M628" s="552"/>
      <c r="N628" s="552"/>
    </row>
    <row r="629" spans="8:14" x14ac:dyDescent="0.25">
      <c r="H629" s="818"/>
      <c r="I629" s="552"/>
      <c r="J629" s="552"/>
      <c r="K629" s="552"/>
      <c r="L629" s="552"/>
      <c r="M629" s="552"/>
      <c r="N629" s="552"/>
    </row>
    <row r="630" spans="8:14" x14ac:dyDescent="0.25">
      <c r="H630" s="818"/>
      <c r="I630" s="552"/>
      <c r="J630" s="552"/>
      <c r="K630" s="552"/>
      <c r="L630" s="552"/>
      <c r="M630" s="552"/>
      <c r="N630" s="552"/>
    </row>
    <row r="631" spans="8:14" x14ac:dyDescent="0.25">
      <c r="H631" s="818"/>
      <c r="I631" s="552"/>
      <c r="J631" s="552"/>
      <c r="K631" s="552"/>
      <c r="L631" s="552"/>
      <c r="M631" s="552"/>
      <c r="N631" s="552"/>
    </row>
    <row r="632" spans="8:14" x14ac:dyDescent="0.25">
      <c r="H632" s="818"/>
      <c r="I632" s="552"/>
      <c r="J632" s="552"/>
      <c r="K632" s="552"/>
      <c r="L632" s="552"/>
      <c r="M632" s="552"/>
      <c r="N632" s="552"/>
    </row>
    <row r="633" spans="8:14" x14ac:dyDescent="0.25">
      <c r="H633" s="818"/>
      <c r="I633" s="552"/>
      <c r="J633" s="552"/>
      <c r="K633" s="552"/>
      <c r="L633" s="552"/>
      <c r="M633" s="552"/>
      <c r="N633" s="552"/>
    </row>
    <row r="634" spans="8:14" x14ac:dyDescent="0.25">
      <c r="H634" s="818"/>
      <c r="I634" s="552"/>
      <c r="J634" s="552"/>
      <c r="K634" s="552"/>
      <c r="L634" s="552"/>
      <c r="M634" s="552"/>
      <c r="N634" s="552"/>
    </row>
    <row r="635" spans="8:14" x14ac:dyDescent="0.25">
      <c r="H635" s="818"/>
      <c r="I635" s="552"/>
      <c r="J635" s="552"/>
      <c r="K635" s="552"/>
      <c r="L635" s="552"/>
      <c r="M635" s="552"/>
      <c r="N635" s="552"/>
    </row>
    <row r="636" spans="8:14" x14ac:dyDescent="0.25">
      <c r="H636" s="818"/>
      <c r="I636" s="552"/>
      <c r="J636" s="552"/>
      <c r="K636" s="552"/>
      <c r="L636" s="552"/>
      <c r="M636" s="552"/>
      <c r="N636" s="552"/>
    </row>
    <row r="637" spans="8:14" x14ac:dyDescent="0.25">
      <c r="H637" s="818"/>
      <c r="I637" s="552"/>
      <c r="J637" s="552"/>
      <c r="K637" s="552"/>
      <c r="L637" s="552"/>
      <c r="M637" s="552"/>
      <c r="N637" s="552"/>
    </row>
    <row r="638" spans="8:14" x14ac:dyDescent="0.25">
      <c r="H638" s="818"/>
      <c r="I638" s="552"/>
      <c r="J638" s="552"/>
      <c r="K638" s="552"/>
      <c r="L638" s="552"/>
      <c r="M638" s="552"/>
      <c r="N638" s="552"/>
    </row>
    <row r="639" spans="8:14" x14ac:dyDescent="0.25">
      <c r="H639" s="818"/>
      <c r="I639" s="552"/>
      <c r="J639" s="552"/>
      <c r="K639" s="552"/>
      <c r="L639" s="552"/>
      <c r="M639" s="552"/>
      <c r="N639" s="552"/>
    </row>
    <row r="640" spans="8:14" x14ac:dyDescent="0.25">
      <c r="H640" s="818"/>
      <c r="I640" s="552"/>
      <c r="J640" s="552"/>
      <c r="K640" s="552"/>
      <c r="L640" s="552"/>
      <c r="M640" s="552"/>
      <c r="N640" s="552"/>
    </row>
    <row r="641" spans="8:14" x14ac:dyDescent="0.25">
      <c r="H641" s="818"/>
      <c r="I641" s="552"/>
      <c r="J641" s="552"/>
      <c r="K641" s="552"/>
      <c r="L641" s="552"/>
      <c r="M641" s="552"/>
      <c r="N641" s="552"/>
    </row>
    <row r="642" spans="8:14" x14ac:dyDescent="0.25">
      <c r="H642" s="818"/>
      <c r="I642" s="552"/>
      <c r="J642" s="552"/>
      <c r="K642" s="552"/>
      <c r="L642" s="552"/>
      <c r="M642" s="552"/>
      <c r="N642" s="552"/>
    </row>
    <row r="643" spans="8:14" x14ac:dyDescent="0.25">
      <c r="H643" s="818"/>
      <c r="I643" s="552"/>
      <c r="J643" s="552"/>
      <c r="K643" s="552"/>
      <c r="L643" s="552"/>
      <c r="M643" s="552"/>
      <c r="N643" s="552"/>
    </row>
    <row r="644" spans="8:14" x14ac:dyDescent="0.25">
      <c r="H644" s="818"/>
      <c r="I644" s="552"/>
      <c r="J644" s="552"/>
      <c r="K644" s="552"/>
      <c r="L644" s="552"/>
      <c r="M644" s="552"/>
      <c r="N644" s="552"/>
    </row>
    <row r="645" spans="8:14" x14ac:dyDescent="0.25">
      <c r="H645" s="818"/>
      <c r="I645" s="552"/>
      <c r="J645" s="552"/>
      <c r="K645" s="552"/>
      <c r="L645" s="552"/>
      <c r="M645" s="552"/>
      <c r="N645" s="552"/>
    </row>
    <row r="646" spans="8:14" x14ac:dyDescent="0.25">
      <c r="H646" s="818"/>
      <c r="I646" s="552"/>
      <c r="J646" s="552"/>
      <c r="K646" s="552"/>
      <c r="L646" s="552"/>
      <c r="M646" s="552"/>
      <c r="N646" s="552"/>
    </row>
    <row r="647" spans="8:14" x14ac:dyDescent="0.25">
      <c r="H647" s="818"/>
      <c r="I647" s="552"/>
      <c r="J647" s="552"/>
      <c r="K647" s="552"/>
      <c r="L647" s="552"/>
      <c r="M647" s="552"/>
      <c r="N647" s="552"/>
    </row>
    <row r="648" spans="8:14" x14ac:dyDescent="0.25">
      <c r="H648" s="818"/>
      <c r="I648" s="552"/>
      <c r="J648" s="552"/>
      <c r="K648" s="552"/>
      <c r="L648" s="552"/>
      <c r="M648" s="552"/>
      <c r="N648" s="552"/>
    </row>
    <row r="649" spans="8:14" x14ac:dyDescent="0.25">
      <c r="H649" s="818"/>
      <c r="I649" s="552"/>
      <c r="J649" s="552"/>
      <c r="K649" s="552"/>
      <c r="L649" s="552"/>
      <c r="M649" s="552"/>
      <c r="N649" s="552"/>
    </row>
    <row r="650" spans="8:14" x14ac:dyDescent="0.25">
      <c r="H650" s="818"/>
      <c r="I650" s="552"/>
      <c r="J650" s="552"/>
      <c r="K650" s="552"/>
      <c r="L650" s="552"/>
      <c r="M650" s="552"/>
      <c r="N650" s="552"/>
    </row>
    <row r="651" spans="8:14" x14ac:dyDescent="0.25">
      <c r="H651" s="818"/>
      <c r="I651" s="552"/>
      <c r="J651" s="552"/>
      <c r="K651" s="552"/>
      <c r="L651" s="552"/>
      <c r="M651" s="552"/>
      <c r="N651" s="552"/>
    </row>
    <row r="652" spans="8:14" x14ac:dyDescent="0.25">
      <c r="H652" s="818"/>
      <c r="I652" s="552"/>
      <c r="J652" s="552"/>
      <c r="K652" s="552"/>
      <c r="L652" s="552"/>
      <c r="M652" s="552"/>
      <c r="N652" s="552"/>
    </row>
    <row r="653" spans="8:14" x14ac:dyDescent="0.25">
      <c r="H653" s="818"/>
      <c r="I653" s="552"/>
      <c r="J653" s="552"/>
      <c r="K653" s="552"/>
      <c r="L653" s="552"/>
      <c r="M653" s="552"/>
      <c r="N653" s="552"/>
    </row>
    <row r="654" spans="8:14" x14ac:dyDescent="0.25">
      <c r="H654" s="818"/>
      <c r="I654" s="552"/>
      <c r="J654" s="552"/>
      <c r="K654" s="552"/>
      <c r="L654" s="552"/>
      <c r="M654" s="552"/>
      <c r="N654" s="552"/>
    </row>
    <row r="655" spans="8:14" x14ac:dyDescent="0.25">
      <c r="H655" s="818"/>
      <c r="I655" s="552"/>
      <c r="J655" s="552"/>
      <c r="K655" s="552"/>
      <c r="L655" s="552"/>
      <c r="M655" s="552"/>
      <c r="N655" s="552"/>
    </row>
    <row r="656" spans="8:14" x14ac:dyDescent="0.25">
      <c r="H656" s="818"/>
      <c r="I656" s="552"/>
      <c r="J656" s="552"/>
      <c r="K656" s="552"/>
      <c r="L656" s="552"/>
      <c r="M656" s="552"/>
      <c r="N656" s="552"/>
    </row>
    <row r="657" spans="8:14" x14ac:dyDescent="0.25">
      <c r="H657" s="818"/>
      <c r="I657" s="552"/>
      <c r="J657" s="552"/>
      <c r="K657" s="552"/>
      <c r="L657" s="552"/>
      <c r="M657" s="552"/>
      <c r="N657" s="552"/>
    </row>
    <row r="658" spans="8:14" x14ac:dyDescent="0.25">
      <c r="H658" s="818"/>
      <c r="I658" s="552"/>
      <c r="J658" s="552"/>
      <c r="K658" s="552"/>
      <c r="L658" s="552"/>
      <c r="M658" s="552"/>
      <c r="N658" s="552"/>
    </row>
    <row r="659" spans="8:14" x14ac:dyDescent="0.25">
      <c r="H659" s="818"/>
      <c r="I659" s="552"/>
      <c r="J659" s="552"/>
      <c r="K659" s="552"/>
      <c r="L659" s="552"/>
      <c r="M659" s="552"/>
      <c r="N659" s="552"/>
    </row>
    <row r="660" spans="8:14" x14ac:dyDescent="0.25">
      <c r="H660" s="818"/>
      <c r="I660" s="552"/>
      <c r="J660" s="552"/>
      <c r="K660" s="552"/>
      <c r="L660" s="552"/>
      <c r="M660" s="552"/>
      <c r="N660" s="552"/>
    </row>
    <row r="661" spans="8:14" x14ac:dyDescent="0.25">
      <c r="H661" s="818"/>
      <c r="I661" s="552"/>
      <c r="J661" s="552"/>
      <c r="K661" s="552"/>
      <c r="L661" s="552"/>
      <c r="M661" s="552"/>
      <c r="N661" s="552"/>
    </row>
    <row r="662" spans="8:14" x14ac:dyDescent="0.25">
      <c r="H662" s="818"/>
      <c r="I662" s="552"/>
      <c r="J662" s="552"/>
      <c r="K662" s="552"/>
      <c r="L662" s="552"/>
      <c r="M662" s="552"/>
      <c r="N662" s="552"/>
    </row>
    <row r="663" spans="8:14" x14ac:dyDescent="0.25">
      <c r="H663" s="818"/>
      <c r="I663" s="552"/>
      <c r="J663" s="552"/>
      <c r="K663" s="552"/>
      <c r="L663" s="552"/>
      <c r="M663" s="552"/>
      <c r="N663" s="552"/>
    </row>
    <row r="664" spans="8:14" x14ac:dyDescent="0.25">
      <c r="H664" s="818"/>
      <c r="I664" s="552"/>
      <c r="J664" s="552"/>
      <c r="K664" s="552"/>
      <c r="L664" s="552"/>
      <c r="M664" s="552"/>
      <c r="N664" s="552"/>
    </row>
    <row r="665" spans="8:14" x14ac:dyDescent="0.25">
      <c r="H665" s="818"/>
      <c r="I665" s="552"/>
      <c r="J665" s="552"/>
      <c r="K665" s="552"/>
      <c r="L665" s="552"/>
      <c r="M665" s="552"/>
      <c r="N665" s="552"/>
    </row>
    <row r="666" spans="8:14" x14ac:dyDescent="0.25">
      <c r="H666" s="818"/>
      <c r="I666" s="552"/>
      <c r="J666" s="552"/>
      <c r="K666" s="552"/>
      <c r="L666" s="552"/>
      <c r="M666" s="552"/>
      <c r="N666" s="552"/>
    </row>
    <row r="667" spans="8:14" x14ac:dyDescent="0.25">
      <c r="H667" s="818"/>
      <c r="I667" s="552"/>
      <c r="J667" s="552"/>
      <c r="K667" s="552"/>
      <c r="L667" s="552"/>
      <c r="M667" s="552"/>
      <c r="N667" s="552"/>
    </row>
    <row r="668" spans="8:14" x14ac:dyDescent="0.25">
      <c r="H668" s="818"/>
      <c r="I668" s="552"/>
      <c r="J668" s="552"/>
      <c r="K668" s="552"/>
      <c r="L668" s="552"/>
      <c r="M668" s="552"/>
      <c r="N668" s="552"/>
    </row>
    <row r="669" spans="8:14" x14ac:dyDescent="0.25">
      <c r="H669" s="818"/>
      <c r="I669" s="552"/>
      <c r="J669" s="552"/>
      <c r="K669" s="552"/>
      <c r="L669" s="552"/>
      <c r="M669" s="552"/>
      <c r="N669" s="552"/>
    </row>
    <row r="670" spans="8:14" x14ac:dyDescent="0.25">
      <c r="H670" s="818"/>
      <c r="I670" s="552"/>
      <c r="J670" s="552"/>
      <c r="K670" s="552"/>
      <c r="L670" s="552"/>
      <c r="M670" s="552"/>
      <c r="N670" s="552"/>
    </row>
    <row r="671" spans="8:14" x14ac:dyDescent="0.25">
      <c r="H671" s="818"/>
      <c r="I671" s="552"/>
      <c r="J671" s="552"/>
      <c r="K671" s="552"/>
      <c r="L671" s="552"/>
      <c r="M671" s="552"/>
      <c r="N671" s="552"/>
    </row>
    <row r="672" spans="8:14" x14ac:dyDescent="0.25">
      <c r="H672" s="818"/>
      <c r="I672" s="552"/>
      <c r="J672" s="552"/>
      <c r="K672" s="552"/>
      <c r="L672" s="552"/>
      <c r="M672" s="552"/>
      <c r="N672" s="552"/>
    </row>
    <row r="673" spans="8:14" x14ac:dyDescent="0.25">
      <c r="H673" s="818"/>
      <c r="I673" s="552"/>
      <c r="J673" s="552"/>
      <c r="K673" s="552"/>
      <c r="L673" s="552"/>
      <c r="M673" s="552"/>
      <c r="N673" s="552"/>
    </row>
    <row r="674" spans="8:14" x14ac:dyDescent="0.25">
      <c r="H674" s="818"/>
      <c r="I674" s="552"/>
      <c r="J674" s="552"/>
      <c r="K674" s="552"/>
      <c r="L674" s="552"/>
      <c r="M674" s="552"/>
      <c r="N674" s="552"/>
    </row>
    <row r="675" spans="8:14" x14ac:dyDescent="0.25">
      <c r="H675" s="818"/>
      <c r="I675" s="552"/>
      <c r="J675" s="552"/>
      <c r="K675" s="552"/>
      <c r="L675" s="552"/>
      <c r="M675" s="552"/>
      <c r="N675" s="552"/>
    </row>
    <row r="676" spans="8:14" x14ac:dyDescent="0.25">
      <c r="H676" s="818"/>
      <c r="I676" s="552"/>
      <c r="J676" s="552"/>
      <c r="K676" s="552"/>
      <c r="L676" s="552"/>
      <c r="M676" s="552"/>
      <c r="N676" s="552"/>
    </row>
    <row r="677" spans="8:14" x14ac:dyDescent="0.25">
      <c r="H677" s="818"/>
      <c r="I677" s="552"/>
      <c r="J677" s="552"/>
      <c r="K677" s="552"/>
      <c r="L677" s="552"/>
      <c r="M677" s="552"/>
      <c r="N677" s="552"/>
    </row>
    <row r="678" spans="8:14" x14ac:dyDescent="0.25">
      <c r="H678" s="818"/>
      <c r="I678" s="552"/>
      <c r="J678" s="552"/>
      <c r="K678" s="552"/>
      <c r="L678" s="552"/>
      <c r="M678" s="552"/>
      <c r="N678" s="552"/>
    </row>
    <row r="679" spans="8:14" x14ac:dyDescent="0.25">
      <c r="H679" s="818"/>
      <c r="I679" s="552"/>
      <c r="J679" s="552"/>
      <c r="K679" s="552"/>
      <c r="L679" s="552"/>
      <c r="M679" s="552"/>
      <c r="N679" s="552"/>
    </row>
    <row r="680" spans="8:14" x14ac:dyDescent="0.25">
      <c r="H680" s="818"/>
      <c r="I680" s="552"/>
      <c r="J680" s="552"/>
      <c r="K680" s="552"/>
      <c r="L680" s="552"/>
      <c r="M680" s="552"/>
      <c r="N680" s="552"/>
    </row>
    <row r="681" spans="8:14" x14ac:dyDescent="0.25">
      <c r="H681" s="818"/>
      <c r="I681" s="552"/>
      <c r="J681" s="552"/>
      <c r="K681" s="552"/>
      <c r="L681" s="552"/>
      <c r="M681" s="552"/>
      <c r="N681" s="552"/>
    </row>
    <row r="682" spans="8:14" x14ac:dyDescent="0.25">
      <c r="H682" s="818"/>
      <c r="I682" s="552"/>
      <c r="J682" s="552"/>
      <c r="K682" s="552"/>
      <c r="L682" s="552"/>
      <c r="M682" s="552"/>
      <c r="N682" s="552"/>
    </row>
    <row r="683" spans="8:14" x14ac:dyDescent="0.25">
      <c r="H683" s="818"/>
      <c r="I683" s="552"/>
      <c r="J683" s="552"/>
      <c r="K683" s="552"/>
      <c r="L683" s="552"/>
      <c r="M683" s="552"/>
      <c r="N683" s="552"/>
    </row>
    <row r="684" spans="8:14" x14ac:dyDescent="0.25">
      <c r="H684" s="818"/>
      <c r="I684" s="552"/>
      <c r="J684" s="552"/>
      <c r="K684" s="552"/>
      <c r="L684" s="552"/>
      <c r="M684" s="552"/>
      <c r="N684" s="552"/>
    </row>
    <row r="685" spans="8:14" x14ac:dyDescent="0.25">
      <c r="H685" s="818"/>
      <c r="I685" s="552"/>
      <c r="J685" s="552"/>
      <c r="K685" s="552"/>
      <c r="L685" s="552"/>
      <c r="M685" s="552"/>
      <c r="N685" s="552"/>
    </row>
    <row r="686" spans="8:14" x14ac:dyDescent="0.25">
      <c r="H686" s="818"/>
      <c r="I686" s="552"/>
      <c r="J686" s="552"/>
      <c r="K686" s="552"/>
      <c r="L686" s="552"/>
      <c r="M686" s="552"/>
      <c r="N686" s="552"/>
    </row>
    <row r="687" spans="8:14" x14ac:dyDescent="0.25">
      <c r="H687" s="818"/>
      <c r="I687" s="552"/>
      <c r="J687" s="552"/>
      <c r="K687" s="552"/>
      <c r="L687" s="552"/>
      <c r="M687" s="552"/>
      <c r="N687" s="552"/>
    </row>
    <row r="688" spans="8:14" x14ac:dyDescent="0.25">
      <c r="H688" s="818"/>
      <c r="I688" s="552"/>
      <c r="J688" s="552"/>
      <c r="K688" s="552"/>
      <c r="L688" s="552"/>
      <c r="M688" s="552"/>
      <c r="N688" s="552"/>
    </row>
    <row r="689" spans="8:14" x14ac:dyDescent="0.25">
      <c r="H689" s="818"/>
      <c r="I689" s="552"/>
      <c r="J689" s="552"/>
      <c r="K689" s="552"/>
      <c r="L689" s="552"/>
      <c r="M689" s="552"/>
      <c r="N689" s="552"/>
    </row>
    <row r="690" spans="8:14" x14ac:dyDescent="0.25">
      <c r="H690" s="818"/>
      <c r="I690" s="552"/>
      <c r="J690" s="552"/>
      <c r="K690" s="552"/>
      <c r="L690" s="552"/>
      <c r="M690" s="552"/>
      <c r="N690" s="552"/>
    </row>
    <row r="691" spans="8:14" x14ac:dyDescent="0.25">
      <c r="H691" s="818"/>
      <c r="I691" s="552"/>
      <c r="J691" s="552"/>
      <c r="K691" s="552"/>
      <c r="L691" s="552"/>
      <c r="M691" s="552"/>
      <c r="N691" s="552"/>
    </row>
    <row r="692" spans="8:14" x14ac:dyDescent="0.25">
      <c r="H692" s="818"/>
      <c r="I692" s="552"/>
      <c r="J692" s="552"/>
      <c r="K692" s="552"/>
      <c r="L692" s="552"/>
      <c r="M692" s="552"/>
      <c r="N692" s="552"/>
    </row>
    <row r="693" spans="8:14" x14ac:dyDescent="0.25">
      <c r="H693" s="818"/>
      <c r="I693" s="552"/>
      <c r="J693" s="552"/>
      <c r="K693" s="552"/>
      <c r="L693" s="552"/>
      <c r="M693" s="552"/>
      <c r="N693" s="552"/>
    </row>
    <row r="694" spans="8:14" x14ac:dyDescent="0.25">
      <c r="H694" s="818"/>
      <c r="I694" s="552"/>
      <c r="J694" s="552"/>
      <c r="K694" s="552"/>
      <c r="L694" s="552"/>
      <c r="M694" s="552"/>
      <c r="N694" s="552"/>
    </row>
    <row r="695" spans="8:14" x14ac:dyDescent="0.25">
      <c r="H695" s="818"/>
      <c r="I695" s="552"/>
      <c r="J695" s="552"/>
      <c r="K695" s="552"/>
      <c r="L695" s="552"/>
      <c r="M695" s="552"/>
      <c r="N695" s="552"/>
    </row>
    <row r="696" spans="8:14" x14ac:dyDescent="0.25">
      <c r="H696" s="818"/>
      <c r="I696" s="552"/>
      <c r="J696" s="552"/>
      <c r="K696" s="552"/>
      <c r="L696" s="552"/>
      <c r="M696" s="552"/>
      <c r="N696" s="552"/>
    </row>
    <row r="697" spans="8:14" x14ac:dyDescent="0.25">
      <c r="H697" s="818"/>
      <c r="I697" s="552"/>
      <c r="J697" s="552"/>
      <c r="K697" s="552"/>
      <c r="L697" s="552"/>
      <c r="M697" s="552"/>
      <c r="N697" s="552"/>
    </row>
    <row r="698" spans="8:14" x14ac:dyDescent="0.25">
      <c r="H698" s="818"/>
      <c r="I698" s="552"/>
      <c r="J698" s="552"/>
      <c r="K698" s="552"/>
      <c r="L698" s="552"/>
      <c r="M698" s="552"/>
      <c r="N698" s="552"/>
    </row>
    <row r="699" spans="8:14" x14ac:dyDescent="0.25">
      <c r="H699" s="818"/>
      <c r="I699" s="552"/>
      <c r="J699" s="552"/>
      <c r="K699" s="552"/>
      <c r="L699" s="552"/>
      <c r="M699" s="552"/>
      <c r="N699" s="552"/>
    </row>
    <row r="700" spans="8:14" x14ac:dyDescent="0.25">
      <c r="H700" s="818"/>
      <c r="I700" s="552"/>
      <c r="J700" s="552"/>
      <c r="K700" s="552"/>
      <c r="L700" s="552"/>
      <c r="M700" s="552"/>
      <c r="N700" s="552"/>
    </row>
    <row r="701" spans="8:14" x14ac:dyDescent="0.25">
      <c r="H701" s="818"/>
      <c r="I701" s="552"/>
      <c r="J701" s="552"/>
      <c r="K701" s="552"/>
      <c r="L701" s="552"/>
      <c r="M701" s="552"/>
      <c r="N701" s="552"/>
    </row>
    <row r="702" spans="8:14" x14ac:dyDescent="0.25">
      <c r="H702" s="818"/>
      <c r="I702" s="552"/>
      <c r="J702" s="552"/>
      <c r="K702" s="552"/>
      <c r="L702" s="552"/>
      <c r="M702" s="552"/>
      <c r="N702" s="552"/>
    </row>
    <row r="703" spans="8:14" x14ac:dyDescent="0.25">
      <c r="H703" s="818"/>
      <c r="I703" s="552"/>
      <c r="J703" s="552"/>
      <c r="K703" s="552"/>
      <c r="L703" s="552"/>
      <c r="M703" s="552"/>
      <c r="N703" s="552"/>
    </row>
    <row r="704" spans="8:14" x14ac:dyDescent="0.25">
      <c r="H704" s="818"/>
      <c r="I704" s="552"/>
      <c r="J704" s="552"/>
      <c r="K704" s="552"/>
      <c r="L704" s="552"/>
      <c r="M704" s="552"/>
      <c r="N704" s="552"/>
    </row>
    <row r="705" spans="8:14" x14ac:dyDescent="0.25">
      <c r="H705" s="818"/>
      <c r="I705" s="552"/>
      <c r="J705" s="552"/>
      <c r="K705" s="552"/>
      <c r="L705" s="552"/>
      <c r="M705" s="552"/>
      <c r="N705" s="552"/>
    </row>
    <row r="706" spans="8:14" x14ac:dyDescent="0.25">
      <c r="H706" s="818"/>
      <c r="I706" s="552"/>
      <c r="J706" s="552"/>
      <c r="K706" s="552"/>
      <c r="L706" s="552"/>
      <c r="M706" s="552"/>
      <c r="N706" s="552"/>
    </row>
    <row r="707" spans="8:14" x14ac:dyDescent="0.25">
      <c r="H707" s="818"/>
      <c r="I707" s="552"/>
      <c r="J707" s="552"/>
      <c r="K707" s="552"/>
      <c r="L707" s="552"/>
      <c r="M707" s="552"/>
      <c r="N707" s="552"/>
    </row>
    <row r="708" spans="8:14" x14ac:dyDescent="0.25">
      <c r="H708" s="818"/>
      <c r="I708" s="552"/>
      <c r="J708" s="552"/>
      <c r="K708" s="552"/>
      <c r="L708" s="552"/>
      <c r="M708" s="552"/>
      <c r="N708" s="552"/>
    </row>
    <row r="709" spans="8:14" x14ac:dyDescent="0.25">
      <c r="H709" s="818"/>
      <c r="I709" s="552"/>
      <c r="J709" s="552"/>
      <c r="K709" s="552"/>
      <c r="L709" s="552"/>
      <c r="M709" s="552"/>
      <c r="N709" s="552"/>
    </row>
    <row r="710" spans="8:14" x14ac:dyDescent="0.25">
      <c r="H710" s="818"/>
      <c r="I710" s="552"/>
      <c r="J710" s="552"/>
      <c r="K710" s="552"/>
      <c r="L710" s="552"/>
      <c r="M710" s="552"/>
      <c r="N710" s="552"/>
    </row>
    <row r="711" spans="8:14" x14ac:dyDescent="0.25">
      <c r="H711" s="818"/>
      <c r="I711" s="552"/>
      <c r="J711" s="552"/>
      <c r="K711" s="552"/>
      <c r="L711" s="552"/>
      <c r="M711" s="552"/>
      <c r="N711" s="552"/>
    </row>
    <row r="712" spans="8:14" x14ac:dyDescent="0.25">
      <c r="H712" s="818"/>
      <c r="I712" s="552"/>
      <c r="J712" s="552"/>
      <c r="K712" s="552"/>
      <c r="L712" s="552"/>
      <c r="M712" s="552"/>
      <c r="N712" s="552"/>
    </row>
    <row r="713" spans="8:14" x14ac:dyDescent="0.25">
      <c r="H713" s="818"/>
      <c r="I713" s="552"/>
      <c r="J713" s="552"/>
      <c r="K713" s="552"/>
      <c r="L713" s="552"/>
      <c r="M713" s="552"/>
      <c r="N713" s="552"/>
    </row>
    <row r="714" spans="8:14" x14ac:dyDescent="0.25">
      <c r="H714" s="818"/>
      <c r="I714" s="552"/>
      <c r="J714" s="552"/>
      <c r="K714" s="552"/>
      <c r="L714" s="552"/>
      <c r="M714" s="552"/>
      <c r="N714" s="552"/>
    </row>
    <row r="715" spans="8:14" x14ac:dyDescent="0.25">
      <c r="H715" s="818"/>
      <c r="I715" s="552"/>
      <c r="J715" s="552"/>
      <c r="K715" s="552"/>
      <c r="L715" s="552"/>
      <c r="M715" s="552"/>
      <c r="N715" s="552"/>
    </row>
    <row r="716" spans="8:14" x14ac:dyDescent="0.25">
      <c r="H716" s="818"/>
      <c r="I716" s="552"/>
      <c r="J716" s="552"/>
      <c r="K716" s="552"/>
      <c r="L716" s="552"/>
      <c r="M716" s="552"/>
      <c r="N716" s="552"/>
    </row>
    <row r="717" spans="8:14" x14ac:dyDescent="0.25">
      <c r="H717" s="818"/>
      <c r="I717" s="552"/>
      <c r="J717" s="552"/>
      <c r="K717" s="552"/>
      <c r="L717" s="552"/>
      <c r="M717" s="552"/>
      <c r="N717" s="552"/>
    </row>
    <row r="718" spans="8:14" x14ac:dyDescent="0.25">
      <c r="H718" s="818"/>
      <c r="I718" s="552"/>
      <c r="J718" s="552"/>
      <c r="K718" s="552"/>
      <c r="L718" s="552"/>
      <c r="M718" s="552"/>
      <c r="N718" s="552"/>
    </row>
    <row r="719" spans="8:14" x14ac:dyDescent="0.25">
      <c r="H719" s="818"/>
      <c r="I719" s="552"/>
      <c r="J719" s="552"/>
      <c r="K719" s="552"/>
      <c r="L719" s="552"/>
      <c r="M719" s="552"/>
      <c r="N719" s="552"/>
    </row>
    <row r="720" spans="8:14" x14ac:dyDescent="0.25">
      <c r="H720" s="818"/>
      <c r="I720" s="552"/>
      <c r="J720" s="552"/>
      <c r="K720" s="552"/>
      <c r="L720" s="552"/>
      <c r="M720" s="552"/>
      <c r="N720" s="552"/>
    </row>
    <row r="721" spans="8:14" x14ac:dyDescent="0.25">
      <c r="H721" s="818"/>
      <c r="I721" s="552"/>
      <c r="J721" s="552"/>
      <c r="K721" s="552"/>
      <c r="L721" s="552"/>
      <c r="M721" s="552"/>
      <c r="N721" s="552"/>
    </row>
    <row r="722" spans="8:14" x14ac:dyDescent="0.25">
      <c r="H722" s="818"/>
      <c r="I722" s="552"/>
      <c r="J722" s="552"/>
      <c r="K722" s="552"/>
      <c r="L722" s="552"/>
      <c r="M722" s="552"/>
      <c r="N722" s="552"/>
    </row>
    <row r="723" spans="8:14" x14ac:dyDescent="0.25">
      <c r="H723" s="818"/>
      <c r="I723" s="552"/>
      <c r="J723" s="552"/>
      <c r="K723" s="552"/>
      <c r="L723" s="552"/>
      <c r="M723" s="552"/>
      <c r="N723" s="552"/>
    </row>
    <row r="724" spans="8:14" x14ac:dyDescent="0.25">
      <c r="H724" s="818"/>
      <c r="I724" s="552"/>
      <c r="J724" s="552"/>
      <c r="K724" s="552"/>
      <c r="L724" s="552"/>
      <c r="M724" s="552"/>
      <c r="N724" s="552"/>
    </row>
    <row r="725" spans="8:14" x14ac:dyDescent="0.25">
      <c r="H725" s="818"/>
      <c r="I725" s="552"/>
      <c r="J725" s="552"/>
      <c r="K725" s="552"/>
      <c r="L725" s="552"/>
      <c r="M725" s="552"/>
      <c r="N725" s="552"/>
    </row>
    <row r="726" spans="8:14" x14ac:dyDescent="0.25">
      <c r="H726" s="818"/>
      <c r="I726" s="552"/>
      <c r="J726" s="552"/>
      <c r="K726" s="552"/>
      <c r="L726" s="552"/>
      <c r="M726" s="552"/>
      <c r="N726" s="552"/>
    </row>
    <row r="727" spans="8:14" x14ac:dyDescent="0.25">
      <c r="H727" s="818"/>
      <c r="I727" s="552"/>
      <c r="J727" s="552"/>
      <c r="K727" s="552"/>
      <c r="L727" s="552"/>
      <c r="M727" s="552"/>
      <c r="N727" s="552"/>
    </row>
    <row r="728" spans="8:14" x14ac:dyDescent="0.25">
      <c r="H728" s="818"/>
      <c r="I728" s="552"/>
      <c r="J728" s="552"/>
      <c r="K728" s="552"/>
      <c r="L728" s="552"/>
      <c r="M728" s="552"/>
      <c r="N728" s="552"/>
    </row>
    <row r="729" spans="8:14" x14ac:dyDescent="0.25">
      <c r="H729" s="818"/>
      <c r="I729" s="552"/>
      <c r="J729" s="552"/>
      <c r="K729" s="552"/>
      <c r="L729" s="552"/>
      <c r="M729" s="552"/>
      <c r="N729" s="552"/>
    </row>
    <row r="730" spans="8:14" x14ac:dyDescent="0.25">
      <c r="H730" s="818"/>
      <c r="I730" s="552"/>
      <c r="J730" s="552"/>
      <c r="K730" s="552"/>
      <c r="L730" s="552"/>
      <c r="M730" s="552"/>
      <c r="N730" s="552"/>
    </row>
    <row r="731" spans="8:14" x14ac:dyDescent="0.25">
      <c r="H731" s="818"/>
      <c r="I731" s="552"/>
      <c r="J731" s="552"/>
      <c r="K731" s="552"/>
      <c r="L731" s="552"/>
      <c r="M731" s="552"/>
      <c r="N731" s="552"/>
    </row>
    <row r="732" spans="8:14" x14ac:dyDescent="0.25">
      <c r="H732" s="818"/>
      <c r="I732" s="552"/>
      <c r="J732" s="552"/>
      <c r="K732" s="552"/>
      <c r="L732" s="552"/>
      <c r="M732" s="552"/>
      <c r="N732" s="552"/>
    </row>
    <row r="733" spans="8:14" x14ac:dyDescent="0.25">
      <c r="H733" s="818"/>
      <c r="I733" s="552"/>
      <c r="J733" s="552"/>
      <c r="K733" s="552"/>
      <c r="L733" s="552"/>
      <c r="M733" s="552"/>
      <c r="N733" s="552"/>
    </row>
    <row r="734" spans="8:14" x14ac:dyDescent="0.25">
      <c r="H734" s="818"/>
      <c r="I734" s="552"/>
      <c r="J734" s="552"/>
      <c r="K734" s="552"/>
      <c r="L734" s="552"/>
      <c r="M734" s="552"/>
      <c r="N734" s="552"/>
    </row>
    <row r="735" spans="8:14" x14ac:dyDescent="0.25">
      <c r="H735" s="818"/>
      <c r="I735" s="552"/>
      <c r="J735" s="552"/>
      <c r="K735" s="552"/>
      <c r="L735" s="552"/>
      <c r="M735" s="552"/>
      <c r="N735" s="552"/>
    </row>
    <row r="736" spans="8:14" x14ac:dyDescent="0.25">
      <c r="H736" s="818"/>
      <c r="I736" s="552"/>
      <c r="J736" s="552"/>
      <c r="K736" s="552"/>
      <c r="L736" s="552"/>
      <c r="M736" s="552"/>
      <c r="N736" s="552"/>
    </row>
    <row r="737" spans="8:14" x14ac:dyDescent="0.25">
      <c r="H737" s="818"/>
      <c r="I737" s="552"/>
      <c r="J737" s="552"/>
      <c r="K737" s="552"/>
      <c r="L737" s="552"/>
      <c r="M737" s="552"/>
      <c r="N737" s="552"/>
    </row>
    <row r="738" spans="8:14" x14ac:dyDescent="0.25">
      <c r="H738" s="818"/>
      <c r="I738" s="552"/>
      <c r="J738" s="552"/>
      <c r="K738" s="552"/>
      <c r="L738" s="552"/>
      <c r="M738" s="552"/>
      <c r="N738" s="552"/>
    </row>
    <row r="739" spans="8:14" x14ac:dyDescent="0.25">
      <c r="H739" s="818"/>
      <c r="I739" s="552"/>
      <c r="J739" s="552"/>
      <c r="K739" s="552"/>
      <c r="L739" s="552"/>
      <c r="M739" s="552"/>
      <c r="N739" s="552"/>
    </row>
    <row r="740" spans="8:14" x14ac:dyDescent="0.25">
      <c r="H740" s="818"/>
      <c r="I740" s="552"/>
      <c r="J740" s="552"/>
      <c r="K740" s="552"/>
      <c r="L740" s="552"/>
      <c r="M740" s="552"/>
      <c r="N740" s="552"/>
    </row>
    <row r="741" spans="8:14" x14ac:dyDescent="0.25">
      <c r="H741" s="818"/>
      <c r="I741" s="552"/>
      <c r="J741" s="552"/>
      <c r="K741" s="552"/>
      <c r="L741" s="552"/>
      <c r="M741" s="552"/>
      <c r="N741" s="552"/>
    </row>
    <row r="742" spans="8:14" x14ac:dyDescent="0.25">
      <c r="H742" s="818"/>
      <c r="I742" s="552"/>
      <c r="J742" s="552"/>
      <c r="K742" s="552"/>
      <c r="L742" s="552"/>
      <c r="M742" s="552"/>
      <c r="N742" s="552"/>
    </row>
    <row r="743" spans="8:14" x14ac:dyDescent="0.25">
      <c r="H743" s="818"/>
      <c r="I743" s="552"/>
      <c r="J743" s="552"/>
      <c r="K743" s="552"/>
      <c r="L743" s="552"/>
      <c r="M743" s="552"/>
      <c r="N743" s="552"/>
    </row>
    <row r="744" spans="8:14" x14ac:dyDescent="0.25">
      <c r="H744" s="818"/>
      <c r="I744" s="552"/>
      <c r="J744" s="552"/>
      <c r="K744" s="552"/>
      <c r="L744" s="552"/>
      <c r="M744" s="552"/>
      <c r="N744" s="552"/>
    </row>
    <row r="745" spans="8:14" x14ac:dyDescent="0.25">
      <c r="H745" s="818"/>
      <c r="I745" s="552"/>
      <c r="J745" s="552"/>
      <c r="K745" s="552"/>
      <c r="L745" s="552"/>
      <c r="M745" s="552"/>
      <c r="N745" s="552"/>
    </row>
    <row r="746" spans="8:14" x14ac:dyDescent="0.25">
      <c r="H746" s="818"/>
      <c r="I746" s="552"/>
      <c r="J746" s="552"/>
      <c r="K746" s="552"/>
      <c r="L746" s="552"/>
      <c r="M746" s="552"/>
      <c r="N746" s="552"/>
    </row>
    <row r="747" spans="8:14" x14ac:dyDescent="0.25">
      <c r="H747" s="818"/>
      <c r="I747" s="552"/>
      <c r="J747" s="552"/>
      <c r="K747" s="552"/>
      <c r="L747" s="552"/>
      <c r="M747" s="552"/>
      <c r="N747" s="552"/>
    </row>
    <row r="748" spans="8:14" x14ac:dyDescent="0.25">
      <c r="H748" s="818"/>
      <c r="I748" s="552"/>
      <c r="J748" s="552"/>
      <c r="K748" s="552"/>
      <c r="L748" s="552"/>
      <c r="M748" s="552"/>
      <c r="N748" s="552"/>
    </row>
    <row r="749" spans="8:14" x14ac:dyDescent="0.25">
      <c r="H749" s="818"/>
      <c r="I749" s="552"/>
      <c r="J749" s="552"/>
      <c r="K749" s="552"/>
      <c r="L749" s="552"/>
      <c r="M749" s="552"/>
      <c r="N749" s="552"/>
    </row>
    <row r="750" spans="8:14" x14ac:dyDescent="0.25">
      <c r="H750" s="818"/>
      <c r="I750" s="552"/>
      <c r="J750" s="552"/>
      <c r="K750" s="552"/>
      <c r="L750" s="552"/>
      <c r="M750" s="552"/>
      <c r="N750" s="552"/>
    </row>
    <row r="751" spans="8:14" x14ac:dyDescent="0.25">
      <c r="H751" s="818"/>
      <c r="I751" s="552"/>
      <c r="J751" s="552"/>
      <c r="K751" s="552"/>
      <c r="L751" s="552"/>
      <c r="M751" s="552"/>
      <c r="N751" s="552"/>
    </row>
    <row r="752" spans="8:14" x14ac:dyDescent="0.25">
      <c r="H752" s="818"/>
      <c r="I752" s="552"/>
      <c r="J752" s="552"/>
      <c r="K752" s="552"/>
      <c r="L752" s="552"/>
      <c r="M752" s="552"/>
      <c r="N752" s="552"/>
    </row>
    <row r="753" spans="8:14" x14ac:dyDescent="0.25">
      <c r="H753" s="818"/>
      <c r="I753" s="552"/>
      <c r="J753" s="552"/>
      <c r="K753" s="552"/>
      <c r="L753" s="552"/>
      <c r="M753" s="552"/>
      <c r="N753" s="552"/>
    </row>
    <row r="754" spans="8:14" x14ac:dyDescent="0.25">
      <c r="H754" s="818"/>
      <c r="I754" s="552"/>
      <c r="J754" s="552"/>
      <c r="K754" s="552"/>
      <c r="L754" s="552"/>
      <c r="M754" s="552"/>
      <c r="N754" s="552"/>
    </row>
    <row r="755" spans="8:14" x14ac:dyDescent="0.25">
      <c r="H755" s="818"/>
      <c r="I755" s="552"/>
      <c r="J755" s="552"/>
      <c r="K755" s="552"/>
      <c r="L755" s="552"/>
      <c r="M755" s="552"/>
      <c r="N755" s="552"/>
    </row>
    <row r="756" spans="8:14" x14ac:dyDescent="0.25">
      <c r="H756" s="818"/>
      <c r="I756" s="552"/>
      <c r="J756" s="552"/>
      <c r="K756" s="552"/>
      <c r="L756" s="552"/>
      <c r="M756" s="552"/>
      <c r="N756" s="552"/>
    </row>
    <row r="757" spans="8:14" x14ac:dyDescent="0.25">
      <c r="H757" s="818"/>
      <c r="I757" s="552"/>
      <c r="J757" s="552"/>
      <c r="K757" s="552"/>
      <c r="L757" s="552"/>
      <c r="M757" s="552"/>
      <c r="N757" s="552"/>
    </row>
    <row r="758" spans="8:14" x14ac:dyDescent="0.25">
      <c r="H758" s="818"/>
      <c r="I758" s="552"/>
      <c r="J758" s="552"/>
      <c r="K758" s="552"/>
      <c r="L758" s="552"/>
      <c r="M758" s="552"/>
      <c r="N758" s="552"/>
    </row>
    <row r="759" spans="8:14" x14ac:dyDescent="0.25">
      <c r="H759" s="818"/>
      <c r="I759" s="552"/>
      <c r="J759" s="552"/>
      <c r="K759" s="552"/>
      <c r="L759" s="552"/>
      <c r="M759" s="552"/>
      <c r="N759" s="552"/>
    </row>
    <row r="760" spans="8:14" x14ac:dyDescent="0.25">
      <c r="H760" s="818"/>
      <c r="I760" s="552"/>
      <c r="J760" s="552"/>
      <c r="K760" s="552"/>
      <c r="L760" s="552"/>
      <c r="M760" s="552"/>
      <c r="N760" s="552"/>
    </row>
    <row r="761" spans="8:14" x14ac:dyDescent="0.25">
      <c r="H761" s="818"/>
      <c r="I761" s="552"/>
      <c r="J761" s="552"/>
      <c r="K761" s="552"/>
      <c r="L761" s="552"/>
      <c r="M761" s="552"/>
      <c r="N761" s="552"/>
    </row>
    <row r="762" spans="8:14" x14ac:dyDescent="0.25">
      <c r="H762" s="818"/>
      <c r="I762" s="552"/>
      <c r="J762" s="552"/>
      <c r="K762" s="552"/>
      <c r="L762" s="552"/>
      <c r="M762" s="552"/>
      <c r="N762" s="552"/>
    </row>
    <row r="763" spans="8:14" x14ac:dyDescent="0.25">
      <c r="H763" s="818"/>
      <c r="I763" s="552"/>
      <c r="J763" s="552"/>
      <c r="K763" s="552"/>
      <c r="L763" s="552"/>
      <c r="M763" s="552"/>
      <c r="N763" s="552"/>
    </row>
    <row r="764" spans="8:14" x14ac:dyDescent="0.25">
      <c r="H764" s="818"/>
      <c r="I764" s="552"/>
      <c r="J764" s="552"/>
      <c r="K764" s="552"/>
      <c r="L764" s="552"/>
      <c r="M764" s="552"/>
      <c r="N764" s="552"/>
    </row>
    <row r="765" spans="8:14" x14ac:dyDescent="0.25">
      <c r="H765" s="818"/>
      <c r="I765" s="552"/>
      <c r="J765" s="552"/>
      <c r="K765" s="552"/>
      <c r="L765" s="552"/>
      <c r="M765" s="552"/>
      <c r="N765" s="552"/>
    </row>
    <row r="766" spans="8:14" x14ac:dyDescent="0.25">
      <c r="H766" s="818"/>
      <c r="I766" s="552"/>
      <c r="J766" s="552"/>
      <c r="K766" s="552"/>
      <c r="L766" s="552"/>
      <c r="M766" s="552"/>
      <c r="N766" s="552"/>
    </row>
    <row r="767" spans="8:14" x14ac:dyDescent="0.25">
      <c r="H767" s="818"/>
      <c r="I767" s="552"/>
      <c r="J767" s="552"/>
      <c r="K767" s="552"/>
      <c r="L767" s="552"/>
      <c r="M767" s="552"/>
      <c r="N767" s="552"/>
    </row>
    <row r="768" spans="8:14" x14ac:dyDescent="0.25">
      <c r="H768" s="818"/>
      <c r="I768" s="552"/>
      <c r="J768" s="552"/>
      <c r="K768" s="552"/>
      <c r="L768" s="552"/>
      <c r="M768" s="552"/>
      <c r="N768" s="552"/>
    </row>
    <row r="769" spans="8:14" x14ac:dyDescent="0.25">
      <c r="H769" s="818"/>
      <c r="I769" s="552"/>
      <c r="J769" s="552"/>
      <c r="K769" s="552"/>
      <c r="L769" s="552"/>
      <c r="M769" s="552"/>
      <c r="N769" s="552"/>
    </row>
    <row r="770" spans="8:14" x14ac:dyDescent="0.25">
      <c r="H770" s="818"/>
      <c r="I770" s="552"/>
      <c r="J770" s="552"/>
      <c r="K770" s="552"/>
      <c r="L770" s="552"/>
      <c r="M770" s="552"/>
      <c r="N770" s="552"/>
    </row>
    <row r="771" spans="8:14" x14ac:dyDescent="0.25">
      <c r="H771" s="818"/>
      <c r="I771" s="552"/>
      <c r="J771" s="552"/>
      <c r="K771" s="552"/>
      <c r="L771" s="552"/>
      <c r="M771" s="552"/>
      <c r="N771" s="552"/>
    </row>
    <row r="772" spans="8:14" x14ac:dyDescent="0.25">
      <c r="H772" s="818"/>
      <c r="I772" s="552"/>
      <c r="J772" s="552"/>
      <c r="K772" s="552"/>
      <c r="L772" s="552"/>
      <c r="M772" s="552"/>
      <c r="N772" s="552"/>
    </row>
    <row r="773" spans="8:14" x14ac:dyDescent="0.25">
      <c r="H773" s="818"/>
      <c r="I773" s="552"/>
      <c r="J773" s="552"/>
      <c r="K773" s="552"/>
      <c r="L773" s="552"/>
      <c r="M773" s="552"/>
      <c r="N773" s="552"/>
    </row>
    <row r="774" spans="8:14" x14ac:dyDescent="0.25">
      <c r="H774" s="818"/>
      <c r="I774" s="552"/>
      <c r="J774" s="552"/>
      <c r="K774" s="552"/>
      <c r="L774" s="552"/>
      <c r="M774" s="552"/>
      <c r="N774" s="552"/>
    </row>
    <row r="775" spans="8:14" x14ac:dyDescent="0.25">
      <c r="H775" s="818"/>
      <c r="I775" s="552"/>
      <c r="J775" s="552"/>
      <c r="K775" s="552"/>
      <c r="L775" s="552"/>
      <c r="M775" s="552"/>
      <c r="N775" s="552"/>
    </row>
    <row r="776" spans="8:14" x14ac:dyDescent="0.25">
      <c r="H776" s="818"/>
      <c r="I776" s="552"/>
      <c r="J776" s="552"/>
      <c r="K776" s="552"/>
      <c r="L776" s="552"/>
      <c r="M776" s="552"/>
      <c r="N776" s="552"/>
    </row>
    <row r="777" spans="8:14" x14ac:dyDescent="0.25">
      <c r="H777" s="818"/>
      <c r="I777" s="552"/>
      <c r="J777" s="552"/>
      <c r="K777" s="552"/>
      <c r="L777" s="552"/>
      <c r="M777" s="552"/>
      <c r="N777" s="552"/>
    </row>
    <row r="778" spans="8:14" x14ac:dyDescent="0.25">
      <c r="H778" s="818"/>
      <c r="I778" s="552"/>
      <c r="J778" s="552"/>
      <c r="K778" s="552"/>
      <c r="L778" s="552"/>
      <c r="M778" s="552"/>
      <c r="N778" s="552"/>
    </row>
    <row r="779" spans="8:14" x14ac:dyDescent="0.25">
      <c r="H779" s="818"/>
      <c r="I779" s="552"/>
      <c r="J779" s="552"/>
      <c r="K779" s="552"/>
      <c r="L779" s="552"/>
      <c r="M779" s="552"/>
      <c r="N779" s="552"/>
    </row>
    <row r="780" spans="8:14" x14ac:dyDescent="0.25">
      <c r="H780" s="818"/>
      <c r="I780" s="552"/>
      <c r="J780" s="552"/>
      <c r="K780" s="552"/>
      <c r="L780" s="552"/>
      <c r="M780" s="552"/>
      <c r="N780" s="552"/>
    </row>
    <row r="781" spans="8:14" x14ac:dyDescent="0.25">
      <c r="H781" s="818"/>
      <c r="I781" s="552"/>
      <c r="J781" s="552"/>
      <c r="K781" s="552"/>
      <c r="L781" s="552"/>
      <c r="M781" s="552"/>
      <c r="N781" s="552"/>
    </row>
    <row r="782" spans="8:14" x14ac:dyDescent="0.25">
      <c r="H782" s="818"/>
      <c r="I782" s="552"/>
      <c r="J782" s="552"/>
      <c r="K782" s="552"/>
      <c r="L782" s="552"/>
      <c r="M782" s="552"/>
      <c r="N782" s="552"/>
    </row>
    <row r="783" spans="8:14" x14ac:dyDescent="0.25">
      <c r="H783" s="818"/>
      <c r="I783" s="552"/>
      <c r="J783" s="552"/>
      <c r="K783" s="552"/>
      <c r="L783" s="552"/>
      <c r="M783" s="552"/>
      <c r="N783" s="552"/>
    </row>
    <row r="784" spans="8:14" x14ac:dyDescent="0.25">
      <c r="H784" s="818"/>
      <c r="I784" s="552"/>
      <c r="J784" s="552"/>
      <c r="K784" s="552"/>
      <c r="L784" s="552"/>
      <c r="M784" s="552"/>
      <c r="N784" s="552"/>
    </row>
    <row r="785" spans="8:14" x14ac:dyDescent="0.25">
      <c r="H785" s="818"/>
      <c r="I785" s="552"/>
      <c r="J785" s="552"/>
      <c r="K785" s="552"/>
      <c r="L785" s="552"/>
      <c r="M785" s="552"/>
      <c r="N785" s="552"/>
    </row>
    <row r="786" spans="8:14" x14ac:dyDescent="0.25">
      <c r="H786" s="818"/>
      <c r="I786" s="552"/>
      <c r="J786" s="552"/>
      <c r="K786" s="552"/>
      <c r="L786" s="552"/>
      <c r="M786" s="552"/>
      <c r="N786" s="552"/>
    </row>
    <row r="787" spans="8:14" x14ac:dyDescent="0.25">
      <c r="H787" s="818"/>
      <c r="I787" s="552"/>
      <c r="J787" s="552"/>
      <c r="K787" s="552"/>
      <c r="L787" s="552"/>
      <c r="M787" s="552"/>
      <c r="N787" s="552"/>
    </row>
    <row r="788" spans="8:14" x14ac:dyDescent="0.25">
      <c r="H788" s="818"/>
      <c r="I788" s="552"/>
      <c r="J788" s="552"/>
      <c r="K788" s="552"/>
      <c r="L788" s="552"/>
      <c r="M788" s="552"/>
      <c r="N788" s="552"/>
    </row>
    <row r="789" spans="8:14" x14ac:dyDescent="0.25">
      <c r="H789" s="818"/>
      <c r="I789" s="552"/>
      <c r="J789" s="552"/>
      <c r="K789" s="552"/>
      <c r="L789" s="552"/>
      <c r="M789" s="552"/>
      <c r="N789" s="552"/>
    </row>
    <row r="790" spans="8:14" x14ac:dyDescent="0.25">
      <c r="H790" s="818"/>
      <c r="I790" s="552"/>
      <c r="J790" s="552"/>
      <c r="K790" s="552"/>
      <c r="L790" s="552"/>
      <c r="M790" s="552"/>
      <c r="N790" s="552"/>
    </row>
    <row r="791" spans="8:14" x14ac:dyDescent="0.25">
      <c r="H791" s="818"/>
      <c r="I791" s="552"/>
      <c r="J791" s="552"/>
      <c r="K791" s="552"/>
      <c r="L791" s="552"/>
      <c r="M791" s="552"/>
      <c r="N791" s="552"/>
    </row>
    <row r="792" spans="8:14" x14ac:dyDescent="0.25">
      <c r="H792" s="818"/>
      <c r="I792" s="552"/>
      <c r="J792" s="552"/>
      <c r="K792" s="552"/>
      <c r="L792" s="552"/>
      <c r="M792" s="552"/>
      <c r="N792" s="552"/>
    </row>
    <row r="793" spans="8:14" x14ac:dyDescent="0.25">
      <c r="H793" s="818"/>
      <c r="I793" s="552"/>
      <c r="J793" s="552"/>
      <c r="K793" s="552"/>
      <c r="L793" s="552"/>
      <c r="M793" s="552"/>
      <c r="N793" s="552"/>
    </row>
    <row r="794" spans="8:14" x14ac:dyDescent="0.25">
      <c r="H794" s="818"/>
      <c r="I794" s="552"/>
      <c r="J794" s="552"/>
      <c r="K794" s="552"/>
      <c r="L794" s="552"/>
      <c r="M794" s="552"/>
      <c r="N794" s="552"/>
    </row>
    <row r="795" spans="8:14" x14ac:dyDescent="0.25">
      <c r="H795" s="818"/>
      <c r="I795" s="552"/>
      <c r="J795" s="552"/>
      <c r="K795" s="552"/>
      <c r="L795" s="552"/>
      <c r="M795" s="552"/>
      <c r="N795" s="552"/>
    </row>
    <row r="796" spans="8:14" x14ac:dyDescent="0.25">
      <c r="H796" s="818"/>
      <c r="I796" s="552"/>
      <c r="J796" s="552"/>
      <c r="K796" s="552"/>
      <c r="L796" s="552"/>
      <c r="M796" s="552"/>
      <c r="N796" s="552"/>
    </row>
    <row r="797" spans="8:14" x14ac:dyDescent="0.25">
      <c r="H797" s="818"/>
      <c r="I797" s="552"/>
      <c r="J797" s="552"/>
      <c r="K797" s="552"/>
      <c r="L797" s="552"/>
      <c r="M797" s="552"/>
      <c r="N797" s="552"/>
    </row>
    <row r="798" spans="8:14" x14ac:dyDescent="0.25">
      <c r="H798" s="818"/>
      <c r="I798" s="552"/>
      <c r="J798" s="552"/>
      <c r="K798" s="552"/>
      <c r="L798" s="552"/>
      <c r="M798" s="552"/>
      <c r="N798" s="552"/>
    </row>
    <row r="799" spans="8:14" x14ac:dyDescent="0.25">
      <c r="H799" s="818"/>
      <c r="I799" s="552"/>
      <c r="J799" s="552"/>
      <c r="K799" s="552"/>
      <c r="L799" s="552"/>
      <c r="M799" s="552"/>
      <c r="N799" s="552"/>
    </row>
    <row r="800" spans="8:14" x14ac:dyDescent="0.25">
      <c r="H800" s="818"/>
      <c r="I800" s="552"/>
      <c r="J800" s="552"/>
      <c r="K800" s="552"/>
      <c r="L800" s="552"/>
      <c r="M800" s="552"/>
      <c r="N800" s="552"/>
    </row>
    <row r="801" spans="8:14" x14ac:dyDescent="0.25">
      <c r="H801" s="818"/>
      <c r="I801" s="552"/>
      <c r="J801" s="552"/>
      <c r="K801" s="552"/>
      <c r="L801" s="552"/>
      <c r="M801" s="552"/>
      <c r="N801" s="552"/>
    </row>
    <row r="802" spans="8:14" x14ac:dyDescent="0.25">
      <c r="H802" s="818"/>
      <c r="I802" s="552"/>
      <c r="J802" s="552"/>
      <c r="K802" s="552"/>
      <c r="L802" s="552"/>
      <c r="M802" s="552"/>
      <c r="N802" s="552"/>
    </row>
    <row r="803" spans="8:14" x14ac:dyDescent="0.25">
      <c r="H803" s="818"/>
      <c r="I803" s="552"/>
      <c r="J803" s="552"/>
      <c r="K803" s="552"/>
      <c r="L803" s="552"/>
      <c r="M803" s="552"/>
      <c r="N803" s="552"/>
    </row>
    <row r="804" spans="8:14" x14ac:dyDescent="0.25">
      <c r="H804" s="818"/>
      <c r="I804" s="552"/>
      <c r="J804" s="552"/>
      <c r="K804" s="552"/>
      <c r="L804" s="552"/>
      <c r="M804" s="552"/>
      <c r="N804" s="552"/>
    </row>
    <row r="805" spans="8:14" x14ac:dyDescent="0.25">
      <c r="H805" s="818"/>
      <c r="I805" s="552"/>
      <c r="J805" s="552"/>
      <c r="K805" s="552"/>
      <c r="L805" s="552"/>
      <c r="M805" s="552"/>
      <c r="N805" s="552"/>
    </row>
    <row r="806" spans="8:14" x14ac:dyDescent="0.25">
      <c r="H806" s="818"/>
      <c r="I806" s="552"/>
      <c r="J806" s="552"/>
      <c r="K806" s="552"/>
      <c r="L806" s="552"/>
      <c r="M806" s="552"/>
      <c r="N806" s="552"/>
    </row>
    <row r="807" spans="8:14" x14ac:dyDescent="0.25">
      <c r="H807" s="818"/>
      <c r="I807" s="552"/>
      <c r="J807" s="552"/>
      <c r="K807" s="552"/>
      <c r="L807" s="552"/>
      <c r="M807" s="552"/>
      <c r="N807" s="552"/>
    </row>
    <row r="808" spans="8:14" x14ac:dyDescent="0.25">
      <c r="H808" s="818"/>
      <c r="I808" s="552"/>
      <c r="J808" s="552"/>
      <c r="K808" s="552"/>
      <c r="L808" s="552"/>
      <c r="M808" s="552"/>
      <c r="N808" s="552"/>
    </row>
    <row r="809" spans="8:14" x14ac:dyDescent="0.25">
      <c r="H809" s="818"/>
      <c r="I809" s="552"/>
      <c r="J809" s="552"/>
      <c r="K809" s="552"/>
      <c r="L809" s="552"/>
      <c r="M809" s="552"/>
      <c r="N809" s="552"/>
    </row>
    <row r="810" spans="8:14" x14ac:dyDescent="0.25">
      <c r="H810" s="818"/>
      <c r="I810" s="552"/>
      <c r="J810" s="552"/>
      <c r="K810" s="552"/>
      <c r="L810" s="552"/>
      <c r="M810" s="552"/>
      <c r="N810" s="552"/>
    </row>
    <row r="811" spans="8:14" x14ac:dyDescent="0.25">
      <c r="H811" s="818"/>
      <c r="I811" s="552"/>
      <c r="J811" s="552"/>
      <c r="K811" s="552"/>
      <c r="L811" s="552"/>
      <c r="M811" s="552"/>
      <c r="N811" s="552"/>
    </row>
    <row r="812" spans="8:14" x14ac:dyDescent="0.25">
      <c r="H812" s="818"/>
      <c r="I812" s="552"/>
      <c r="J812" s="552"/>
      <c r="K812" s="552"/>
      <c r="L812" s="552"/>
      <c r="M812" s="552"/>
      <c r="N812" s="552"/>
    </row>
    <row r="813" spans="8:14" x14ac:dyDescent="0.25">
      <c r="H813" s="818"/>
      <c r="I813" s="552"/>
      <c r="J813" s="552"/>
      <c r="K813" s="552"/>
      <c r="L813" s="552"/>
      <c r="M813" s="552"/>
      <c r="N813" s="552"/>
    </row>
    <row r="814" spans="8:14" x14ac:dyDescent="0.25">
      <c r="H814" s="818"/>
      <c r="I814" s="552"/>
      <c r="J814" s="552"/>
      <c r="K814" s="552"/>
      <c r="L814" s="552"/>
      <c r="M814" s="552"/>
      <c r="N814" s="552"/>
    </row>
    <row r="815" spans="8:14" x14ac:dyDescent="0.25">
      <c r="H815" s="818"/>
      <c r="I815" s="552"/>
      <c r="J815" s="552"/>
      <c r="K815" s="552"/>
      <c r="L815" s="552"/>
      <c r="M815" s="552"/>
      <c r="N815" s="552"/>
    </row>
    <row r="816" spans="8:14" x14ac:dyDescent="0.25">
      <c r="H816" s="818"/>
      <c r="I816" s="552"/>
      <c r="J816" s="552"/>
      <c r="K816" s="552"/>
      <c r="L816" s="552"/>
      <c r="M816" s="552"/>
      <c r="N816" s="552"/>
    </row>
    <row r="817" spans="8:14" x14ac:dyDescent="0.25">
      <c r="H817" s="818"/>
      <c r="I817" s="552"/>
      <c r="J817" s="552"/>
      <c r="K817" s="552"/>
      <c r="L817" s="552"/>
      <c r="M817" s="552"/>
      <c r="N817" s="552"/>
    </row>
    <row r="818" spans="8:14" x14ac:dyDescent="0.25">
      <c r="H818" s="818"/>
      <c r="I818" s="552"/>
      <c r="J818" s="552"/>
      <c r="K818" s="552"/>
      <c r="L818" s="552"/>
      <c r="M818" s="552"/>
      <c r="N818" s="552"/>
    </row>
    <row r="819" spans="8:14" x14ac:dyDescent="0.25">
      <c r="H819" s="818"/>
      <c r="I819" s="552"/>
      <c r="J819" s="552"/>
      <c r="K819" s="552"/>
      <c r="L819" s="552"/>
      <c r="M819" s="552"/>
      <c r="N819" s="552"/>
    </row>
    <row r="820" spans="8:14" x14ac:dyDescent="0.25">
      <c r="H820" s="818"/>
      <c r="I820" s="552"/>
      <c r="J820" s="552"/>
      <c r="K820" s="552"/>
      <c r="L820" s="552"/>
      <c r="M820" s="552"/>
      <c r="N820" s="552"/>
    </row>
    <row r="821" spans="8:14" x14ac:dyDescent="0.25">
      <c r="H821" s="818"/>
      <c r="I821" s="552"/>
      <c r="J821" s="552"/>
      <c r="K821" s="552"/>
      <c r="L821" s="552"/>
      <c r="M821" s="552"/>
      <c r="N821" s="552"/>
    </row>
    <row r="822" spans="8:14" x14ac:dyDescent="0.25">
      <c r="H822" s="818"/>
      <c r="I822" s="552"/>
      <c r="J822" s="552"/>
      <c r="K822" s="552"/>
      <c r="L822" s="552"/>
      <c r="M822" s="552"/>
      <c r="N822" s="552"/>
    </row>
    <row r="823" spans="8:14" x14ac:dyDescent="0.25">
      <c r="H823" s="818"/>
      <c r="I823" s="552"/>
      <c r="J823" s="552"/>
      <c r="K823" s="552"/>
      <c r="L823" s="552"/>
      <c r="M823" s="552"/>
      <c r="N823" s="552"/>
    </row>
    <row r="824" spans="8:14" x14ac:dyDescent="0.25">
      <c r="H824" s="818"/>
      <c r="I824" s="552"/>
      <c r="J824" s="552"/>
      <c r="K824" s="552"/>
      <c r="L824" s="552"/>
      <c r="M824" s="552"/>
      <c r="N824" s="552"/>
    </row>
    <row r="825" spans="8:14" x14ac:dyDescent="0.25">
      <c r="H825" s="818"/>
      <c r="I825" s="552"/>
      <c r="J825" s="552"/>
      <c r="K825" s="552"/>
      <c r="L825" s="552"/>
      <c r="M825" s="552"/>
      <c r="N825" s="552"/>
    </row>
    <row r="826" spans="8:14" x14ac:dyDescent="0.25">
      <c r="H826" s="818"/>
      <c r="I826" s="552"/>
      <c r="J826" s="552"/>
      <c r="K826" s="552"/>
      <c r="L826" s="552"/>
      <c r="M826" s="552"/>
      <c r="N826" s="552"/>
    </row>
    <row r="827" spans="8:14" x14ac:dyDescent="0.25">
      <c r="H827" s="818"/>
      <c r="I827" s="552"/>
      <c r="J827" s="552"/>
      <c r="K827" s="552"/>
      <c r="L827" s="552"/>
      <c r="M827" s="552"/>
      <c r="N827" s="552"/>
    </row>
    <row r="828" spans="8:14" x14ac:dyDescent="0.25">
      <c r="H828" s="818"/>
      <c r="I828" s="552"/>
      <c r="J828" s="552"/>
      <c r="K828" s="552"/>
      <c r="L828" s="552"/>
      <c r="M828" s="552"/>
      <c r="N828" s="552"/>
    </row>
    <row r="829" spans="8:14" x14ac:dyDescent="0.25">
      <c r="H829" s="818"/>
      <c r="I829" s="552"/>
      <c r="J829" s="552"/>
      <c r="K829" s="552"/>
      <c r="L829" s="552"/>
      <c r="M829" s="552"/>
      <c r="N829" s="552"/>
    </row>
    <row r="830" spans="8:14" x14ac:dyDescent="0.25">
      <c r="H830" s="818"/>
      <c r="I830" s="552"/>
      <c r="J830" s="552"/>
      <c r="K830" s="552"/>
      <c r="L830" s="552"/>
      <c r="M830" s="552"/>
      <c r="N830" s="552"/>
    </row>
    <row r="831" spans="8:14" x14ac:dyDescent="0.25">
      <c r="H831" s="818"/>
      <c r="I831" s="552"/>
      <c r="J831" s="552"/>
      <c r="K831" s="552"/>
      <c r="L831" s="552"/>
      <c r="M831" s="552"/>
      <c r="N831" s="552"/>
    </row>
    <row r="832" spans="8:14" x14ac:dyDescent="0.25">
      <c r="H832" s="818"/>
      <c r="I832" s="552"/>
      <c r="J832" s="552"/>
      <c r="K832" s="552"/>
      <c r="L832" s="552"/>
      <c r="M832" s="552"/>
      <c r="N832" s="552"/>
    </row>
    <row r="833" spans="8:14" x14ac:dyDescent="0.25">
      <c r="H833" s="818"/>
      <c r="I833" s="552"/>
      <c r="J833" s="552"/>
      <c r="K833" s="552"/>
      <c r="L833" s="552"/>
      <c r="M833" s="552"/>
      <c r="N833" s="552"/>
    </row>
    <row r="834" spans="8:14" x14ac:dyDescent="0.25">
      <c r="H834" s="818"/>
      <c r="I834" s="552"/>
      <c r="J834" s="552"/>
      <c r="K834" s="552"/>
      <c r="L834" s="552"/>
      <c r="M834" s="552"/>
      <c r="N834" s="552"/>
    </row>
    <row r="835" spans="8:14" x14ac:dyDescent="0.25">
      <c r="H835" s="818"/>
      <c r="I835" s="552"/>
      <c r="J835" s="552"/>
      <c r="K835" s="552"/>
      <c r="L835" s="552"/>
      <c r="M835" s="552"/>
      <c r="N835" s="552"/>
    </row>
    <row r="836" spans="8:14" x14ac:dyDescent="0.25">
      <c r="H836" s="818"/>
      <c r="I836" s="552"/>
      <c r="J836" s="552"/>
      <c r="K836" s="552"/>
      <c r="L836" s="552"/>
      <c r="M836" s="552"/>
      <c r="N836" s="552"/>
    </row>
    <row r="837" spans="8:14" x14ac:dyDescent="0.25">
      <c r="H837" s="818"/>
      <c r="I837" s="552"/>
      <c r="J837" s="552"/>
      <c r="K837" s="552"/>
      <c r="L837" s="552"/>
      <c r="M837" s="552"/>
      <c r="N837" s="552"/>
    </row>
    <row r="838" spans="8:14" x14ac:dyDescent="0.25">
      <c r="H838" s="818"/>
      <c r="I838" s="552"/>
      <c r="J838" s="552"/>
      <c r="K838" s="552"/>
      <c r="L838" s="552"/>
      <c r="M838" s="552"/>
      <c r="N838" s="552"/>
    </row>
    <row r="839" spans="8:14" x14ac:dyDescent="0.25">
      <c r="H839" s="818"/>
      <c r="I839" s="552"/>
      <c r="J839" s="552"/>
      <c r="K839" s="552"/>
      <c r="L839" s="552"/>
      <c r="M839" s="552"/>
      <c r="N839" s="552"/>
    </row>
    <row r="840" spans="8:14" x14ac:dyDescent="0.25">
      <c r="H840" s="818"/>
      <c r="I840" s="552"/>
      <c r="J840" s="552"/>
      <c r="K840" s="552"/>
      <c r="L840" s="552"/>
      <c r="M840" s="552"/>
      <c r="N840" s="552"/>
    </row>
    <row r="841" spans="8:14" x14ac:dyDescent="0.25">
      <c r="H841" s="818"/>
      <c r="I841" s="552"/>
      <c r="J841" s="552"/>
      <c r="K841" s="552"/>
      <c r="L841" s="552"/>
      <c r="M841" s="552"/>
      <c r="N841" s="552"/>
    </row>
    <row r="842" spans="8:14" x14ac:dyDescent="0.25">
      <c r="H842" s="818"/>
      <c r="I842" s="552"/>
      <c r="J842" s="552"/>
      <c r="K842" s="552"/>
      <c r="L842" s="552"/>
      <c r="M842" s="552"/>
      <c r="N842" s="552"/>
    </row>
    <row r="843" spans="8:14" x14ac:dyDescent="0.25">
      <c r="H843" s="818"/>
      <c r="I843" s="552"/>
      <c r="J843" s="552"/>
      <c r="K843" s="552"/>
      <c r="L843" s="552"/>
      <c r="M843" s="552"/>
      <c r="N843" s="552"/>
    </row>
    <row r="844" spans="8:14" x14ac:dyDescent="0.25">
      <c r="H844" s="818"/>
      <c r="I844" s="552"/>
      <c r="J844" s="552"/>
      <c r="K844" s="552"/>
      <c r="L844" s="552"/>
      <c r="M844" s="552"/>
      <c r="N844" s="552"/>
    </row>
    <row r="845" spans="8:14" x14ac:dyDescent="0.25">
      <c r="H845" s="818"/>
      <c r="I845" s="552"/>
      <c r="J845" s="552"/>
      <c r="K845" s="552"/>
      <c r="L845" s="552"/>
      <c r="M845" s="552"/>
      <c r="N845" s="552"/>
    </row>
    <row r="846" spans="8:14" x14ac:dyDescent="0.25">
      <c r="H846" s="818"/>
      <c r="I846" s="552"/>
      <c r="J846" s="552"/>
      <c r="K846" s="552"/>
      <c r="L846" s="552"/>
      <c r="M846" s="552"/>
      <c r="N846" s="552"/>
    </row>
    <row r="847" spans="8:14" x14ac:dyDescent="0.25">
      <c r="H847" s="818"/>
      <c r="I847" s="552"/>
      <c r="J847" s="552"/>
      <c r="K847" s="552"/>
      <c r="L847" s="552"/>
      <c r="M847" s="552"/>
      <c r="N847" s="552"/>
    </row>
    <row r="848" spans="8:14" x14ac:dyDescent="0.25">
      <c r="H848" s="818"/>
      <c r="I848" s="552"/>
      <c r="J848" s="552"/>
      <c r="K848" s="552"/>
      <c r="L848" s="552"/>
      <c r="M848" s="552"/>
      <c r="N848" s="552"/>
    </row>
    <row r="849" spans="8:14" x14ac:dyDescent="0.25">
      <c r="H849" s="818"/>
      <c r="I849" s="552"/>
      <c r="J849" s="552"/>
      <c r="K849" s="552"/>
      <c r="L849" s="552"/>
      <c r="M849" s="552"/>
      <c r="N849" s="552"/>
    </row>
    <row r="850" spans="8:14" x14ac:dyDescent="0.25">
      <c r="H850" s="818"/>
      <c r="I850" s="552"/>
      <c r="J850" s="552"/>
      <c r="K850" s="552"/>
      <c r="L850" s="552"/>
      <c r="M850" s="552"/>
      <c r="N850" s="552"/>
    </row>
    <row r="851" spans="8:14" x14ac:dyDescent="0.25">
      <c r="H851" s="818"/>
      <c r="I851" s="552"/>
      <c r="J851" s="552"/>
      <c r="K851" s="552"/>
      <c r="L851" s="552"/>
      <c r="M851" s="552"/>
      <c r="N851" s="552"/>
    </row>
    <row r="852" spans="8:14" x14ac:dyDescent="0.25">
      <c r="H852" s="818"/>
      <c r="I852" s="552"/>
      <c r="J852" s="552"/>
      <c r="K852" s="552"/>
      <c r="L852" s="552"/>
      <c r="M852" s="552"/>
      <c r="N852" s="552"/>
    </row>
    <row r="853" spans="8:14" x14ac:dyDescent="0.25">
      <c r="H853" s="818"/>
      <c r="I853" s="552"/>
      <c r="J853" s="552"/>
      <c r="K853" s="552"/>
      <c r="L853" s="552"/>
      <c r="M853" s="552"/>
      <c r="N853" s="552"/>
    </row>
    <row r="854" spans="8:14" x14ac:dyDescent="0.25">
      <c r="H854" s="818"/>
      <c r="I854" s="552"/>
      <c r="J854" s="552"/>
      <c r="K854" s="552"/>
      <c r="L854" s="552"/>
      <c r="M854" s="552"/>
      <c r="N854" s="552"/>
    </row>
    <row r="855" spans="8:14" x14ac:dyDescent="0.25">
      <c r="H855" s="818"/>
      <c r="I855" s="552"/>
      <c r="J855" s="552"/>
      <c r="K855" s="552"/>
      <c r="L855" s="552"/>
      <c r="M855" s="552"/>
      <c r="N855" s="552"/>
    </row>
    <row r="856" spans="8:14" x14ac:dyDescent="0.25">
      <c r="H856" s="818"/>
      <c r="I856" s="552"/>
      <c r="J856" s="552"/>
      <c r="K856" s="552"/>
      <c r="L856" s="552"/>
      <c r="M856" s="552"/>
      <c r="N856" s="552"/>
    </row>
    <row r="857" spans="8:14" x14ac:dyDescent="0.25">
      <c r="H857" s="818"/>
      <c r="I857" s="552"/>
      <c r="J857" s="552"/>
      <c r="K857" s="552"/>
      <c r="L857" s="552"/>
      <c r="M857" s="552"/>
      <c r="N857" s="552"/>
    </row>
    <row r="858" spans="8:14" x14ac:dyDescent="0.25">
      <c r="H858" s="818"/>
      <c r="I858" s="552"/>
      <c r="J858" s="552"/>
      <c r="K858" s="552"/>
      <c r="L858" s="552"/>
      <c r="M858" s="552"/>
      <c r="N858" s="552"/>
    </row>
    <row r="859" spans="8:14" x14ac:dyDescent="0.25">
      <c r="H859" s="818"/>
      <c r="I859" s="552"/>
      <c r="J859" s="552"/>
      <c r="K859" s="552"/>
      <c r="L859" s="552"/>
      <c r="M859" s="552"/>
      <c r="N859" s="552"/>
    </row>
    <row r="860" spans="8:14" x14ac:dyDescent="0.25">
      <c r="H860" s="818"/>
      <c r="I860" s="552"/>
      <c r="J860" s="552"/>
      <c r="K860" s="552"/>
      <c r="L860" s="552"/>
      <c r="M860" s="552"/>
      <c r="N860" s="552"/>
    </row>
    <row r="861" spans="8:14" x14ac:dyDescent="0.25">
      <c r="H861" s="818"/>
      <c r="I861" s="552"/>
      <c r="J861" s="552"/>
      <c r="K861" s="552"/>
      <c r="L861" s="552"/>
      <c r="M861" s="552"/>
      <c r="N861" s="552"/>
    </row>
    <row r="862" spans="8:14" x14ac:dyDescent="0.25">
      <c r="H862" s="818"/>
      <c r="I862" s="552"/>
      <c r="J862" s="552"/>
      <c r="K862" s="552"/>
      <c r="L862" s="552"/>
      <c r="M862" s="552"/>
      <c r="N862" s="552"/>
    </row>
    <row r="863" spans="8:14" x14ac:dyDescent="0.25">
      <c r="H863" s="818"/>
      <c r="I863" s="552"/>
      <c r="J863" s="552"/>
      <c r="K863" s="552"/>
      <c r="L863" s="552"/>
      <c r="M863" s="552"/>
      <c r="N863" s="552"/>
    </row>
    <row r="864" spans="8:14" x14ac:dyDescent="0.25">
      <c r="H864" s="818"/>
      <c r="I864" s="552"/>
      <c r="J864" s="552"/>
      <c r="K864" s="552"/>
      <c r="L864" s="552"/>
      <c r="M864" s="552"/>
      <c r="N864" s="552"/>
    </row>
    <row r="865" spans="8:14" x14ac:dyDescent="0.25">
      <c r="H865" s="818"/>
      <c r="I865" s="552"/>
      <c r="J865" s="552"/>
      <c r="K865" s="552"/>
      <c r="L865" s="552"/>
      <c r="M865" s="552"/>
      <c r="N865" s="552"/>
    </row>
    <row r="866" spans="8:14" x14ac:dyDescent="0.25">
      <c r="H866" s="818"/>
      <c r="I866" s="552"/>
      <c r="J866" s="552"/>
      <c r="K866" s="552"/>
      <c r="L866" s="552"/>
      <c r="M866" s="552"/>
      <c r="N866" s="552"/>
    </row>
    <row r="867" spans="8:14" x14ac:dyDescent="0.25">
      <c r="H867" s="818"/>
      <c r="I867" s="552"/>
      <c r="J867" s="552"/>
      <c r="K867" s="552"/>
      <c r="L867" s="552"/>
      <c r="M867" s="552"/>
      <c r="N867" s="552"/>
    </row>
    <row r="868" spans="8:14" x14ac:dyDescent="0.25">
      <c r="H868" s="818"/>
      <c r="I868" s="552"/>
      <c r="J868" s="552"/>
      <c r="K868" s="552"/>
      <c r="L868" s="552"/>
      <c r="M868" s="552"/>
      <c r="N868" s="552"/>
    </row>
    <row r="869" spans="8:14" x14ac:dyDescent="0.25">
      <c r="H869" s="818"/>
      <c r="I869" s="552"/>
      <c r="J869" s="552"/>
      <c r="K869" s="552"/>
      <c r="L869" s="552"/>
      <c r="M869" s="552"/>
      <c r="N869" s="552"/>
    </row>
    <row r="870" spans="8:14" x14ac:dyDescent="0.25">
      <c r="H870" s="818"/>
      <c r="I870" s="552"/>
      <c r="J870" s="552"/>
      <c r="K870" s="552"/>
      <c r="L870" s="552"/>
      <c r="M870" s="552"/>
      <c r="N870" s="552"/>
    </row>
    <row r="871" spans="8:14" x14ac:dyDescent="0.25">
      <c r="H871" s="818"/>
      <c r="I871" s="552"/>
      <c r="J871" s="552"/>
      <c r="K871" s="552"/>
      <c r="L871" s="552"/>
      <c r="M871" s="552"/>
      <c r="N871" s="552"/>
    </row>
    <row r="872" spans="8:14" x14ac:dyDescent="0.25">
      <c r="H872" s="818"/>
      <c r="I872" s="552"/>
      <c r="J872" s="552"/>
      <c r="K872" s="552"/>
      <c r="L872" s="552"/>
      <c r="M872" s="552"/>
      <c r="N872" s="552"/>
    </row>
    <row r="873" spans="8:14" x14ac:dyDescent="0.25">
      <c r="H873" s="818"/>
      <c r="I873" s="552"/>
      <c r="J873" s="552"/>
      <c r="K873" s="552"/>
      <c r="L873" s="552"/>
      <c r="M873" s="552"/>
      <c r="N873" s="552"/>
    </row>
    <row r="874" spans="8:14" x14ac:dyDescent="0.25">
      <c r="H874" s="818"/>
      <c r="I874" s="552"/>
      <c r="J874" s="552"/>
      <c r="K874" s="552"/>
      <c r="L874" s="552"/>
      <c r="M874" s="552"/>
      <c r="N874" s="552"/>
    </row>
    <row r="875" spans="8:14" x14ac:dyDescent="0.25">
      <c r="H875" s="818"/>
      <c r="I875" s="552"/>
      <c r="J875" s="552"/>
      <c r="K875" s="552"/>
      <c r="L875" s="552"/>
      <c r="M875" s="552"/>
      <c r="N875" s="552"/>
    </row>
    <row r="876" spans="8:14" x14ac:dyDescent="0.25">
      <c r="H876" s="818"/>
      <c r="I876" s="552"/>
      <c r="J876" s="552"/>
      <c r="K876" s="552"/>
      <c r="L876" s="552"/>
      <c r="M876" s="552"/>
      <c r="N876" s="552"/>
    </row>
    <row r="877" spans="8:14" x14ac:dyDescent="0.25">
      <c r="H877" s="818"/>
      <c r="I877" s="552"/>
      <c r="J877" s="552"/>
      <c r="K877" s="552"/>
      <c r="L877" s="552"/>
      <c r="M877" s="552"/>
      <c r="N877" s="552"/>
    </row>
    <row r="878" spans="8:14" x14ac:dyDescent="0.25">
      <c r="H878" s="818"/>
      <c r="I878" s="552"/>
      <c r="J878" s="552"/>
      <c r="K878" s="552"/>
      <c r="L878" s="552"/>
      <c r="M878" s="552"/>
      <c r="N878" s="552"/>
    </row>
    <row r="879" spans="8:14" x14ac:dyDescent="0.25">
      <c r="H879" s="818"/>
      <c r="I879" s="552"/>
      <c r="J879" s="552"/>
      <c r="K879" s="552"/>
      <c r="L879" s="552"/>
      <c r="M879" s="552"/>
      <c r="N879" s="552"/>
    </row>
    <row r="880" spans="8:14" x14ac:dyDescent="0.25">
      <c r="H880" s="818"/>
      <c r="I880" s="552"/>
      <c r="J880" s="552"/>
      <c r="K880" s="552"/>
      <c r="L880" s="552"/>
      <c r="M880" s="552"/>
      <c r="N880" s="552"/>
    </row>
    <row r="881" spans="8:14" x14ac:dyDescent="0.25">
      <c r="H881" s="818"/>
      <c r="I881" s="552"/>
      <c r="J881" s="552"/>
      <c r="K881" s="552"/>
      <c r="L881" s="552"/>
      <c r="M881" s="552"/>
      <c r="N881" s="552"/>
    </row>
    <row r="882" spans="8:14" x14ac:dyDescent="0.25">
      <c r="H882" s="818"/>
      <c r="I882" s="552"/>
      <c r="J882" s="552"/>
      <c r="K882" s="552"/>
      <c r="L882" s="552"/>
      <c r="M882" s="552"/>
      <c r="N882" s="552"/>
    </row>
    <row r="883" spans="8:14" x14ac:dyDescent="0.25">
      <c r="H883" s="818"/>
      <c r="I883" s="552"/>
      <c r="J883" s="552"/>
      <c r="K883" s="552"/>
      <c r="L883" s="552"/>
      <c r="M883" s="552"/>
      <c r="N883" s="552"/>
    </row>
    <row r="884" spans="8:14" x14ac:dyDescent="0.25">
      <c r="H884" s="818"/>
      <c r="I884" s="552"/>
      <c r="J884" s="552"/>
      <c r="K884" s="552"/>
      <c r="L884" s="552"/>
      <c r="M884" s="552"/>
      <c r="N884" s="552"/>
    </row>
    <row r="885" spans="8:14" x14ac:dyDescent="0.25">
      <c r="H885" s="818"/>
      <c r="I885" s="552"/>
      <c r="J885" s="552"/>
      <c r="K885" s="552"/>
      <c r="L885" s="552"/>
      <c r="M885" s="552"/>
      <c r="N885" s="552"/>
    </row>
    <row r="886" spans="8:14" x14ac:dyDescent="0.25">
      <c r="H886" s="818"/>
      <c r="I886" s="552"/>
      <c r="J886" s="552"/>
      <c r="K886" s="552"/>
      <c r="L886" s="552"/>
      <c r="M886" s="552"/>
      <c r="N886" s="552"/>
    </row>
    <row r="887" spans="8:14" x14ac:dyDescent="0.25">
      <c r="H887" s="818"/>
      <c r="I887" s="552"/>
      <c r="J887" s="552"/>
      <c r="K887" s="552"/>
      <c r="L887" s="552"/>
      <c r="M887" s="552"/>
      <c r="N887" s="552"/>
    </row>
    <row r="888" spans="8:14" x14ac:dyDescent="0.25">
      <c r="H888" s="818"/>
      <c r="I888" s="552"/>
      <c r="J888" s="552"/>
      <c r="K888" s="552"/>
      <c r="L888" s="552"/>
      <c r="M888" s="552"/>
      <c r="N888" s="552"/>
    </row>
    <row r="889" spans="8:14" x14ac:dyDescent="0.25">
      <c r="H889" s="818"/>
      <c r="I889" s="552"/>
      <c r="J889" s="552"/>
      <c r="K889" s="552"/>
      <c r="L889" s="552"/>
      <c r="M889" s="552"/>
      <c r="N889" s="552"/>
    </row>
    <row r="890" spans="8:14" x14ac:dyDescent="0.25">
      <c r="H890" s="818"/>
      <c r="I890" s="552"/>
      <c r="J890" s="552"/>
      <c r="K890" s="552"/>
      <c r="L890" s="552"/>
      <c r="M890" s="552"/>
      <c r="N890" s="552"/>
    </row>
    <row r="891" spans="8:14" x14ac:dyDescent="0.25">
      <c r="H891" s="818"/>
      <c r="I891" s="552"/>
      <c r="J891" s="552"/>
      <c r="K891" s="552"/>
      <c r="L891" s="552"/>
      <c r="M891" s="552"/>
      <c r="N891" s="552"/>
    </row>
    <row r="892" spans="8:14" x14ac:dyDescent="0.25">
      <c r="H892" s="818"/>
      <c r="I892" s="552"/>
      <c r="J892" s="552"/>
      <c r="K892" s="552"/>
      <c r="L892" s="552"/>
      <c r="M892" s="552"/>
      <c r="N892" s="552"/>
    </row>
    <row r="893" spans="8:14" x14ac:dyDescent="0.25">
      <c r="H893" s="818"/>
      <c r="I893" s="552"/>
      <c r="J893" s="552"/>
      <c r="K893" s="552"/>
      <c r="L893" s="552"/>
      <c r="M893" s="552"/>
      <c r="N893" s="552"/>
    </row>
    <row r="894" spans="8:14" x14ac:dyDescent="0.25">
      <c r="H894" s="818"/>
      <c r="I894" s="552"/>
      <c r="J894" s="552"/>
      <c r="K894" s="552"/>
      <c r="L894" s="552"/>
      <c r="M894" s="552"/>
      <c r="N894" s="552"/>
    </row>
    <row r="895" spans="8:14" x14ac:dyDescent="0.25">
      <c r="H895" s="818"/>
      <c r="I895" s="552"/>
      <c r="J895" s="552"/>
      <c r="K895" s="552"/>
      <c r="L895" s="552"/>
      <c r="M895" s="552"/>
      <c r="N895" s="552"/>
    </row>
    <row r="896" spans="8:14" x14ac:dyDescent="0.25">
      <c r="H896" s="818"/>
      <c r="I896" s="552"/>
      <c r="J896" s="552"/>
      <c r="K896" s="552"/>
      <c r="L896" s="552"/>
      <c r="M896" s="552"/>
      <c r="N896" s="552"/>
    </row>
    <row r="897" spans="8:14" x14ac:dyDescent="0.25">
      <c r="H897" s="818"/>
      <c r="I897" s="552"/>
      <c r="J897" s="552"/>
      <c r="K897" s="552"/>
      <c r="L897" s="552"/>
      <c r="M897" s="552"/>
      <c r="N897" s="552"/>
    </row>
    <row r="898" spans="8:14" x14ac:dyDescent="0.25">
      <c r="H898" s="818"/>
      <c r="I898" s="552"/>
      <c r="J898" s="552"/>
      <c r="K898" s="552"/>
      <c r="L898" s="552"/>
      <c r="M898" s="552"/>
      <c r="N898" s="552"/>
    </row>
    <row r="899" spans="8:14" x14ac:dyDescent="0.25">
      <c r="H899" s="818"/>
      <c r="I899" s="552"/>
      <c r="J899" s="552"/>
      <c r="K899" s="552"/>
      <c r="L899" s="552"/>
      <c r="M899" s="552"/>
      <c r="N899" s="552"/>
    </row>
    <row r="900" spans="8:14" x14ac:dyDescent="0.25">
      <c r="H900" s="818"/>
      <c r="I900" s="552"/>
      <c r="J900" s="552"/>
      <c r="K900" s="552"/>
      <c r="L900" s="552"/>
      <c r="M900" s="552"/>
      <c r="N900" s="552"/>
    </row>
    <row r="901" spans="8:14" x14ac:dyDescent="0.25">
      <c r="H901" s="818"/>
      <c r="I901" s="552"/>
      <c r="J901" s="552"/>
      <c r="K901" s="552"/>
      <c r="L901" s="552"/>
      <c r="M901" s="552"/>
      <c r="N901" s="552"/>
    </row>
    <row r="902" spans="8:14" x14ac:dyDescent="0.25">
      <c r="H902" s="818"/>
      <c r="I902" s="552"/>
      <c r="J902" s="552"/>
      <c r="K902" s="552"/>
      <c r="L902" s="552"/>
      <c r="M902" s="552"/>
      <c r="N902" s="552"/>
    </row>
    <row r="903" spans="8:14" x14ac:dyDescent="0.25">
      <c r="H903" s="818"/>
      <c r="I903" s="552"/>
      <c r="J903" s="552"/>
      <c r="K903" s="552"/>
      <c r="L903" s="552"/>
      <c r="M903" s="552"/>
      <c r="N903" s="552"/>
    </row>
    <row r="904" spans="8:14" x14ac:dyDescent="0.25">
      <c r="H904" s="818"/>
      <c r="I904" s="552"/>
      <c r="J904" s="552"/>
      <c r="K904" s="552"/>
      <c r="L904" s="552"/>
      <c r="M904" s="552"/>
      <c r="N904" s="552"/>
    </row>
    <row r="905" spans="8:14" x14ac:dyDescent="0.25">
      <c r="H905" s="818"/>
      <c r="I905" s="552"/>
      <c r="J905" s="552"/>
      <c r="K905" s="552"/>
      <c r="L905" s="552"/>
      <c r="M905" s="552"/>
      <c r="N905" s="552"/>
    </row>
    <row r="906" spans="8:14" x14ac:dyDescent="0.25">
      <c r="H906" s="818"/>
      <c r="I906" s="552"/>
      <c r="J906" s="552"/>
      <c r="K906" s="552"/>
      <c r="L906" s="552"/>
      <c r="M906" s="552"/>
      <c r="N906" s="552"/>
    </row>
    <row r="907" spans="8:14" x14ac:dyDescent="0.25">
      <c r="H907" s="818"/>
      <c r="I907" s="552"/>
      <c r="J907" s="552"/>
      <c r="K907" s="552"/>
      <c r="L907" s="552"/>
      <c r="M907" s="552"/>
      <c r="N907" s="552"/>
    </row>
    <row r="908" spans="8:14" x14ac:dyDescent="0.25">
      <c r="H908" s="818"/>
      <c r="I908" s="552"/>
      <c r="J908" s="552"/>
      <c r="K908" s="552"/>
      <c r="L908" s="552"/>
      <c r="M908" s="552"/>
      <c r="N908" s="552"/>
    </row>
    <row r="909" spans="8:14" x14ac:dyDescent="0.25">
      <c r="H909" s="818"/>
      <c r="I909" s="552"/>
      <c r="J909" s="552"/>
      <c r="K909" s="552"/>
      <c r="L909" s="552"/>
      <c r="M909" s="552"/>
      <c r="N909" s="552"/>
    </row>
    <row r="910" spans="8:14" x14ac:dyDescent="0.25">
      <c r="H910" s="818"/>
      <c r="I910" s="552"/>
      <c r="J910" s="552"/>
      <c r="K910" s="552"/>
      <c r="L910" s="552"/>
      <c r="M910" s="552"/>
      <c r="N910" s="552"/>
    </row>
    <row r="911" spans="8:14" x14ac:dyDescent="0.25">
      <c r="H911" s="818"/>
      <c r="I911" s="552"/>
      <c r="J911" s="552"/>
      <c r="K911" s="552"/>
      <c r="L911" s="552"/>
      <c r="M911" s="552"/>
      <c r="N911" s="552"/>
    </row>
    <row r="912" spans="8:14" x14ac:dyDescent="0.25">
      <c r="H912" s="818"/>
      <c r="I912" s="552"/>
      <c r="J912" s="552"/>
      <c r="K912" s="552"/>
      <c r="L912" s="552"/>
      <c r="M912" s="552"/>
      <c r="N912" s="552"/>
    </row>
    <row r="913" spans="8:14" x14ac:dyDescent="0.25">
      <c r="H913" s="818"/>
      <c r="I913" s="552"/>
      <c r="J913" s="552"/>
      <c r="K913" s="552"/>
      <c r="L913" s="552"/>
      <c r="M913" s="552"/>
      <c r="N913" s="552"/>
    </row>
    <row r="914" spans="8:14" x14ac:dyDescent="0.25">
      <c r="H914" s="818"/>
      <c r="I914" s="552"/>
      <c r="J914" s="552"/>
      <c r="K914" s="552"/>
      <c r="L914" s="552"/>
      <c r="M914" s="552"/>
      <c r="N914" s="552"/>
    </row>
    <row r="915" spans="8:14" x14ac:dyDescent="0.25">
      <c r="H915" s="818"/>
      <c r="I915" s="552"/>
      <c r="J915" s="552"/>
      <c r="K915" s="552"/>
      <c r="L915" s="552"/>
      <c r="M915" s="552"/>
      <c r="N915" s="552"/>
    </row>
    <row r="916" spans="8:14" x14ac:dyDescent="0.25">
      <c r="H916" s="818"/>
      <c r="I916" s="552"/>
      <c r="J916" s="552"/>
      <c r="K916" s="552"/>
      <c r="L916" s="552"/>
      <c r="M916" s="552"/>
      <c r="N916" s="552"/>
    </row>
    <row r="917" spans="8:14" x14ac:dyDescent="0.25">
      <c r="H917" s="818"/>
      <c r="I917" s="552"/>
      <c r="J917" s="552"/>
      <c r="K917" s="552"/>
      <c r="L917" s="552"/>
      <c r="M917" s="552"/>
      <c r="N917" s="552"/>
    </row>
    <row r="918" spans="8:14" x14ac:dyDescent="0.25">
      <c r="H918" s="818"/>
      <c r="I918" s="552"/>
      <c r="J918" s="552"/>
      <c r="K918" s="552"/>
      <c r="L918" s="552"/>
      <c r="M918" s="552"/>
      <c r="N918" s="552"/>
    </row>
    <row r="919" spans="8:14" x14ac:dyDescent="0.25">
      <c r="H919" s="818"/>
      <c r="I919" s="552"/>
      <c r="J919" s="552"/>
      <c r="K919" s="552"/>
      <c r="L919" s="552"/>
      <c r="M919" s="552"/>
      <c r="N919" s="552"/>
    </row>
    <row r="920" spans="8:14" x14ac:dyDescent="0.25">
      <c r="H920" s="818"/>
      <c r="I920" s="552"/>
      <c r="J920" s="552"/>
      <c r="K920" s="552"/>
      <c r="L920" s="552"/>
      <c r="M920" s="552"/>
      <c r="N920" s="552"/>
    </row>
    <row r="921" spans="8:14" x14ac:dyDescent="0.25">
      <c r="H921" s="818"/>
      <c r="I921" s="552"/>
      <c r="J921" s="552"/>
      <c r="K921" s="552"/>
      <c r="L921" s="552"/>
      <c r="M921" s="552"/>
      <c r="N921" s="552"/>
    </row>
    <row r="922" spans="8:14" x14ac:dyDescent="0.25">
      <c r="H922" s="818"/>
      <c r="I922" s="552"/>
      <c r="J922" s="552"/>
      <c r="K922" s="552"/>
      <c r="L922" s="552"/>
      <c r="M922" s="552"/>
      <c r="N922" s="552"/>
    </row>
    <row r="923" spans="8:14" x14ac:dyDescent="0.25">
      <c r="H923" s="818"/>
      <c r="I923" s="552"/>
      <c r="J923" s="552"/>
      <c r="K923" s="552"/>
      <c r="L923" s="552"/>
      <c r="M923" s="552"/>
      <c r="N923" s="552"/>
    </row>
    <row r="924" spans="8:14" x14ac:dyDescent="0.25">
      <c r="H924" s="818"/>
      <c r="I924" s="552"/>
      <c r="J924" s="552"/>
      <c r="K924" s="552"/>
      <c r="L924" s="552"/>
      <c r="M924" s="552"/>
      <c r="N924" s="552"/>
    </row>
    <row r="925" spans="8:14" x14ac:dyDescent="0.25">
      <c r="H925" s="818"/>
      <c r="I925" s="552"/>
      <c r="J925" s="552"/>
      <c r="K925" s="552"/>
      <c r="L925" s="552"/>
      <c r="M925" s="552"/>
      <c r="N925" s="552"/>
    </row>
    <row r="926" spans="8:14" x14ac:dyDescent="0.25">
      <c r="H926" s="818"/>
      <c r="I926" s="552"/>
      <c r="J926" s="552"/>
      <c r="K926" s="552"/>
      <c r="L926" s="552"/>
      <c r="M926" s="552"/>
      <c r="N926" s="552"/>
    </row>
    <row r="927" spans="8:14" x14ac:dyDescent="0.25">
      <c r="H927" s="818"/>
      <c r="I927" s="552"/>
      <c r="J927" s="552"/>
      <c r="K927" s="552"/>
      <c r="L927" s="552"/>
      <c r="M927" s="552"/>
      <c r="N927" s="552"/>
    </row>
    <row r="928" spans="8:14" x14ac:dyDescent="0.25">
      <c r="H928" s="818"/>
      <c r="I928" s="552"/>
      <c r="J928" s="552"/>
      <c r="K928" s="552"/>
      <c r="L928" s="552"/>
      <c r="M928" s="552"/>
      <c r="N928" s="552"/>
    </row>
    <row r="929" spans="8:14" x14ac:dyDescent="0.25">
      <c r="H929" s="818"/>
      <c r="I929" s="552"/>
      <c r="J929" s="552"/>
      <c r="K929" s="552"/>
      <c r="L929" s="552"/>
      <c r="M929" s="552"/>
      <c r="N929" s="552"/>
    </row>
    <row r="930" spans="8:14" x14ac:dyDescent="0.25">
      <c r="H930" s="818"/>
      <c r="I930" s="552"/>
      <c r="J930" s="552"/>
      <c r="K930" s="552"/>
      <c r="L930" s="552"/>
      <c r="M930" s="552"/>
      <c r="N930" s="552"/>
    </row>
    <row r="931" spans="8:14" x14ac:dyDescent="0.25">
      <c r="H931" s="818"/>
      <c r="I931" s="552"/>
      <c r="J931" s="552"/>
      <c r="K931" s="552"/>
      <c r="L931" s="552"/>
      <c r="M931" s="552"/>
      <c r="N931" s="552"/>
    </row>
    <row r="932" spans="8:14" x14ac:dyDescent="0.25">
      <c r="H932" s="818"/>
      <c r="I932" s="552"/>
      <c r="J932" s="552"/>
      <c r="K932" s="552"/>
      <c r="L932" s="552"/>
      <c r="M932" s="552"/>
      <c r="N932" s="552"/>
    </row>
    <row r="933" spans="8:14" x14ac:dyDescent="0.25">
      <c r="H933" s="818"/>
      <c r="I933" s="552"/>
      <c r="J933" s="552"/>
      <c r="K933" s="552"/>
      <c r="L933" s="552"/>
      <c r="M933" s="552"/>
      <c r="N933" s="552"/>
    </row>
    <row r="934" spans="8:14" x14ac:dyDescent="0.25">
      <c r="H934" s="818"/>
      <c r="I934" s="552"/>
      <c r="J934" s="552"/>
      <c r="K934" s="552"/>
      <c r="L934" s="552"/>
      <c r="M934" s="552"/>
      <c r="N934" s="552"/>
    </row>
    <row r="935" spans="8:14" x14ac:dyDescent="0.25">
      <c r="H935" s="818"/>
      <c r="I935" s="552"/>
      <c r="J935" s="552"/>
      <c r="K935" s="552"/>
      <c r="L935" s="552"/>
      <c r="M935" s="552"/>
      <c r="N935" s="552"/>
    </row>
    <row r="936" spans="8:14" x14ac:dyDescent="0.25">
      <c r="H936" s="818"/>
      <c r="I936" s="552"/>
      <c r="J936" s="552"/>
      <c r="K936" s="552"/>
      <c r="L936" s="552"/>
      <c r="M936" s="552"/>
      <c r="N936" s="552"/>
    </row>
    <row r="937" spans="8:14" x14ac:dyDescent="0.25">
      <c r="H937" s="818"/>
      <c r="I937" s="552"/>
      <c r="J937" s="552"/>
      <c r="K937" s="552"/>
      <c r="L937" s="552"/>
      <c r="M937" s="552"/>
      <c r="N937" s="552"/>
    </row>
    <row r="938" spans="8:14" x14ac:dyDescent="0.25">
      <c r="H938" s="818"/>
      <c r="I938" s="552"/>
      <c r="J938" s="552"/>
      <c r="K938" s="552"/>
      <c r="L938" s="552"/>
      <c r="M938" s="552"/>
      <c r="N938" s="552"/>
    </row>
    <row r="939" spans="8:14" x14ac:dyDescent="0.25">
      <c r="H939" s="818"/>
      <c r="I939" s="552"/>
      <c r="J939" s="552"/>
      <c r="K939" s="552"/>
      <c r="L939" s="552"/>
      <c r="M939" s="552"/>
      <c r="N939" s="552"/>
    </row>
    <row r="940" spans="8:14" x14ac:dyDescent="0.25">
      <c r="H940" s="818"/>
      <c r="I940" s="552"/>
      <c r="J940" s="552"/>
      <c r="K940" s="552"/>
      <c r="L940" s="552"/>
      <c r="M940" s="552"/>
      <c r="N940" s="552"/>
    </row>
    <row r="941" spans="8:14" x14ac:dyDescent="0.25">
      <c r="H941" s="818"/>
      <c r="I941" s="552"/>
      <c r="J941" s="552"/>
      <c r="K941" s="552"/>
      <c r="L941" s="552"/>
      <c r="M941" s="552"/>
      <c r="N941" s="552"/>
    </row>
    <row r="942" spans="8:14" x14ac:dyDescent="0.25">
      <c r="H942" s="818"/>
      <c r="I942" s="552"/>
      <c r="J942" s="552"/>
      <c r="K942" s="552"/>
      <c r="L942" s="552"/>
      <c r="M942" s="552"/>
      <c r="N942" s="552"/>
    </row>
    <row r="943" spans="8:14" x14ac:dyDescent="0.25">
      <c r="H943" s="818"/>
      <c r="I943" s="552"/>
      <c r="J943" s="552"/>
      <c r="K943" s="552"/>
      <c r="L943" s="552"/>
      <c r="M943" s="552"/>
      <c r="N943" s="552"/>
    </row>
    <row r="944" spans="8:14" x14ac:dyDescent="0.25">
      <c r="H944" s="818"/>
      <c r="I944" s="552"/>
      <c r="J944" s="552"/>
      <c r="K944" s="552"/>
      <c r="L944" s="552"/>
      <c r="M944" s="552"/>
      <c r="N944" s="552"/>
    </row>
    <row r="945" spans="8:14" x14ac:dyDescent="0.25">
      <c r="H945" s="818"/>
      <c r="I945" s="552"/>
      <c r="J945" s="552"/>
      <c r="K945" s="552"/>
      <c r="L945" s="552"/>
      <c r="M945" s="552"/>
      <c r="N945" s="552"/>
    </row>
    <row r="946" spans="8:14" x14ac:dyDescent="0.25">
      <c r="H946" s="818"/>
      <c r="I946" s="552"/>
      <c r="J946" s="552"/>
      <c r="K946" s="552"/>
      <c r="L946" s="552"/>
      <c r="M946" s="552"/>
      <c r="N946" s="552"/>
    </row>
    <row r="947" spans="8:14" x14ac:dyDescent="0.25">
      <c r="H947" s="818"/>
      <c r="I947" s="552"/>
      <c r="J947" s="552"/>
      <c r="K947" s="552"/>
      <c r="L947" s="552"/>
      <c r="M947" s="552"/>
      <c r="N947" s="552"/>
    </row>
    <row r="948" spans="8:14" x14ac:dyDescent="0.25">
      <c r="H948" s="818"/>
      <c r="I948" s="552"/>
      <c r="J948" s="552"/>
      <c r="K948" s="552"/>
      <c r="L948" s="552"/>
      <c r="M948" s="552"/>
      <c r="N948" s="552"/>
    </row>
    <row r="949" spans="8:14" x14ac:dyDescent="0.25">
      <c r="H949" s="818"/>
      <c r="I949" s="552"/>
      <c r="J949" s="552"/>
      <c r="K949" s="552"/>
      <c r="L949" s="552"/>
      <c r="M949" s="552"/>
      <c r="N949" s="552"/>
    </row>
    <row r="950" spans="8:14" x14ac:dyDescent="0.25">
      <c r="H950" s="818"/>
      <c r="I950" s="552"/>
      <c r="J950" s="552"/>
      <c r="K950" s="552"/>
      <c r="L950" s="552"/>
      <c r="M950" s="552"/>
      <c r="N950" s="552"/>
    </row>
    <row r="951" spans="8:14" x14ac:dyDescent="0.25">
      <c r="H951" s="818"/>
      <c r="I951" s="552"/>
      <c r="J951" s="552"/>
      <c r="K951" s="552"/>
      <c r="L951" s="552"/>
      <c r="M951" s="552"/>
      <c r="N951" s="552"/>
    </row>
    <row r="952" spans="8:14" x14ac:dyDescent="0.25">
      <c r="H952" s="818"/>
      <c r="I952" s="552"/>
      <c r="J952" s="552"/>
      <c r="K952" s="552"/>
      <c r="L952" s="552"/>
      <c r="M952" s="552"/>
      <c r="N952" s="552"/>
    </row>
    <row r="953" spans="8:14" x14ac:dyDescent="0.25">
      <c r="H953" s="818"/>
      <c r="I953" s="552"/>
      <c r="J953" s="552"/>
      <c r="K953" s="552"/>
      <c r="L953" s="552"/>
      <c r="M953" s="552"/>
      <c r="N953" s="552"/>
    </row>
    <row r="954" spans="8:14" x14ac:dyDescent="0.25">
      <c r="H954" s="818"/>
      <c r="I954" s="552"/>
      <c r="J954" s="552"/>
      <c r="K954" s="552"/>
      <c r="L954" s="552"/>
      <c r="M954" s="552"/>
      <c r="N954" s="552"/>
    </row>
    <row r="955" spans="8:14" x14ac:dyDescent="0.25">
      <c r="H955" s="818"/>
      <c r="I955" s="552"/>
      <c r="J955" s="552"/>
      <c r="K955" s="552"/>
      <c r="L955" s="552"/>
      <c r="M955" s="552"/>
      <c r="N955" s="552"/>
    </row>
    <row r="956" spans="8:14" x14ac:dyDescent="0.25">
      <c r="H956" s="818"/>
      <c r="I956" s="552"/>
      <c r="J956" s="552"/>
      <c r="K956" s="552"/>
      <c r="L956" s="552"/>
      <c r="M956" s="552"/>
      <c r="N956" s="552"/>
    </row>
    <row r="957" spans="8:14" x14ac:dyDescent="0.25">
      <c r="H957" s="818"/>
      <c r="I957" s="552"/>
      <c r="J957" s="552"/>
      <c r="K957" s="552"/>
      <c r="L957" s="552"/>
      <c r="M957" s="552"/>
      <c r="N957" s="552"/>
    </row>
    <row r="958" spans="8:14" x14ac:dyDescent="0.25">
      <c r="H958" s="818"/>
      <c r="I958" s="552"/>
      <c r="J958" s="552"/>
      <c r="K958" s="552"/>
      <c r="L958" s="552"/>
      <c r="M958" s="552"/>
      <c r="N958" s="552"/>
    </row>
    <row r="959" spans="8:14" x14ac:dyDescent="0.25">
      <c r="H959" s="818"/>
      <c r="I959" s="552"/>
      <c r="J959" s="552"/>
      <c r="K959" s="552"/>
      <c r="L959" s="552"/>
      <c r="M959" s="552"/>
      <c r="N959" s="552"/>
    </row>
    <row r="960" spans="8:14" x14ac:dyDescent="0.25">
      <c r="H960" s="818"/>
      <c r="I960" s="552"/>
      <c r="J960" s="552"/>
      <c r="K960" s="552"/>
      <c r="L960" s="552"/>
      <c r="M960" s="552"/>
      <c r="N960" s="552"/>
    </row>
    <row r="961" spans="8:14" x14ac:dyDescent="0.25">
      <c r="H961" s="818"/>
      <c r="I961" s="552"/>
      <c r="J961" s="552"/>
      <c r="K961" s="552"/>
      <c r="L961" s="552"/>
      <c r="M961" s="552"/>
      <c r="N961" s="552"/>
    </row>
    <row r="962" spans="8:14" x14ac:dyDescent="0.25">
      <c r="H962" s="818"/>
      <c r="I962" s="552"/>
      <c r="J962" s="552"/>
      <c r="K962" s="552"/>
      <c r="L962" s="552"/>
      <c r="M962" s="552"/>
      <c r="N962" s="552"/>
    </row>
    <row r="963" spans="8:14" x14ac:dyDescent="0.25">
      <c r="H963" s="818"/>
      <c r="I963" s="552"/>
      <c r="J963" s="552"/>
      <c r="K963" s="552"/>
      <c r="L963" s="552"/>
      <c r="M963" s="552"/>
      <c r="N963" s="552"/>
    </row>
    <row r="964" spans="8:14" x14ac:dyDescent="0.25">
      <c r="H964" s="818"/>
      <c r="I964" s="552"/>
      <c r="J964" s="552"/>
      <c r="K964" s="552"/>
      <c r="L964" s="552"/>
      <c r="M964" s="552"/>
      <c r="N964" s="552"/>
    </row>
    <row r="965" spans="8:14" x14ac:dyDescent="0.25">
      <c r="H965" s="818"/>
      <c r="I965" s="552"/>
      <c r="J965" s="552"/>
      <c r="K965" s="552"/>
      <c r="L965" s="552"/>
      <c r="M965" s="552"/>
      <c r="N965" s="552"/>
    </row>
    <row r="966" spans="8:14" x14ac:dyDescent="0.25">
      <c r="H966" s="818"/>
      <c r="I966" s="552"/>
      <c r="J966" s="552"/>
      <c r="K966" s="552"/>
      <c r="L966" s="552"/>
      <c r="M966" s="552"/>
      <c r="N966" s="552"/>
    </row>
    <row r="967" spans="8:14" x14ac:dyDescent="0.25">
      <c r="H967" s="818"/>
      <c r="I967" s="552"/>
      <c r="J967" s="552"/>
      <c r="K967" s="552"/>
      <c r="L967" s="552"/>
      <c r="M967" s="552"/>
      <c r="N967" s="552"/>
    </row>
    <row r="968" spans="8:14" x14ac:dyDescent="0.25">
      <c r="H968" s="818"/>
      <c r="I968" s="552"/>
      <c r="J968" s="552"/>
      <c r="K968" s="552"/>
      <c r="L968" s="552"/>
      <c r="M968" s="552"/>
      <c r="N968" s="552"/>
    </row>
    <row r="969" spans="8:14" x14ac:dyDescent="0.25">
      <c r="H969" s="818"/>
      <c r="I969" s="552"/>
      <c r="J969" s="552"/>
      <c r="K969" s="552"/>
      <c r="L969" s="552"/>
      <c r="M969" s="552"/>
      <c r="N969" s="552"/>
    </row>
    <row r="970" spans="8:14" x14ac:dyDescent="0.25">
      <c r="H970" s="818"/>
      <c r="I970" s="552"/>
      <c r="J970" s="552"/>
      <c r="K970" s="552"/>
      <c r="L970" s="552"/>
      <c r="M970" s="552"/>
      <c r="N970" s="552"/>
    </row>
    <row r="971" spans="8:14" x14ac:dyDescent="0.25">
      <c r="H971" s="818"/>
      <c r="I971" s="552"/>
      <c r="J971" s="552"/>
      <c r="K971" s="552"/>
      <c r="L971" s="552"/>
      <c r="M971" s="552"/>
      <c r="N971" s="552"/>
    </row>
    <row r="972" spans="8:14" x14ac:dyDescent="0.25">
      <c r="H972" s="818"/>
      <c r="I972" s="552"/>
      <c r="J972" s="552"/>
      <c r="K972" s="552"/>
      <c r="L972" s="552"/>
      <c r="M972" s="552"/>
      <c r="N972" s="552"/>
    </row>
    <row r="973" spans="8:14" x14ac:dyDescent="0.25">
      <c r="H973" s="818"/>
      <c r="I973" s="552"/>
      <c r="J973" s="552"/>
      <c r="K973" s="552"/>
      <c r="L973" s="552"/>
      <c r="M973" s="552"/>
      <c r="N973" s="552"/>
    </row>
    <row r="974" spans="8:14" x14ac:dyDescent="0.25">
      <c r="H974" s="818"/>
      <c r="I974" s="552"/>
      <c r="J974" s="552"/>
      <c r="K974" s="552"/>
      <c r="L974" s="552"/>
      <c r="M974" s="552"/>
      <c r="N974" s="552"/>
    </row>
    <row r="975" spans="8:14" x14ac:dyDescent="0.25">
      <c r="H975" s="818"/>
      <c r="I975" s="552"/>
      <c r="J975" s="552"/>
      <c r="K975" s="552"/>
      <c r="L975" s="552"/>
      <c r="M975" s="552"/>
      <c r="N975" s="552"/>
    </row>
    <row r="976" spans="8:14" x14ac:dyDescent="0.25">
      <c r="H976" s="818"/>
      <c r="I976" s="552"/>
      <c r="J976" s="552"/>
      <c r="K976" s="552"/>
      <c r="L976" s="552"/>
      <c r="M976" s="552"/>
      <c r="N976" s="552"/>
    </row>
    <row r="977" spans="8:14" x14ac:dyDescent="0.25">
      <c r="H977" s="818"/>
      <c r="I977" s="552"/>
      <c r="J977" s="552"/>
      <c r="K977" s="552"/>
      <c r="L977" s="552"/>
      <c r="M977" s="552"/>
      <c r="N977" s="552"/>
    </row>
    <row r="978" spans="8:14" x14ac:dyDescent="0.25">
      <c r="H978" s="818"/>
      <c r="I978" s="552"/>
      <c r="J978" s="552"/>
      <c r="K978" s="552"/>
      <c r="L978" s="552"/>
      <c r="M978" s="552"/>
      <c r="N978" s="552"/>
    </row>
    <row r="979" spans="8:14" x14ac:dyDescent="0.25">
      <c r="H979" s="818"/>
      <c r="I979" s="552"/>
      <c r="J979" s="552"/>
      <c r="K979" s="552"/>
      <c r="L979" s="552"/>
      <c r="M979" s="552"/>
      <c r="N979" s="552"/>
    </row>
    <row r="980" spans="8:14" x14ac:dyDescent="0.25">
      <c r="H980" s="818"/>
      <c r="I980" s="552"/>
      <c r="J980" s="552"/>
      <c r="K980" s="552"/>
      <c r="L980" s="552"/>
      <c r="M980" s="552"/>
      <c r="N980" s="552"/>
    </row>
    <row r="981" spans="8:14" x14ac:dyDescent="0.25">
      <c r="H981" s="818"/>
      <c r="I981" s="552"/>
      <c r="J981" s="552"/>
      <c r="K981" s="552"/>
      <c r="L981" s="552"/>
      <c r="M981" s="552"/>
      <c r="N981" s="552"/>
    </row>
    <row r="982" spans="8:14" x14ac:dyDescent="0.25">
      <c r="H982" s="818"/>
      <c r="I982" s="552"/>
      <c r="J982" s="552"/>
      <c r="K982" s="552"/>
      <c r="L982" s="552"/>
      <c r="M982" s="552"/>
      <c r="N982" s="552"/>
    </row>
    <row r="983" spans="8:14" x14ac:dyDescent="0.25">
      <c r="H983" s="818"/>
      <c r="I983" s="552"/>
      <c r="J983" s="552"/>
      <c r="K983" s="552"/>
      <c r="L983" s="552"/>
      <c r="M983" s="552"/>
      <c r="N983" s="552"/>
    </row>
    <row r="984" spans="8:14" x14ac:dyDescent="0.25">
      <c r="H984" s="818"/>
      <c r="I984" s="552"/>
      <c r="J984" s="552"/>
      <c r="K984" s="552"/>
      <c r="L984" s="552"/>
      <c r="M984" s="552"/>
      <c r="N984" s="552"/>
    </row>
    <row r="985" spans="8:14" x14ac:dyDescent="0.25">
      <c r="H985" s="818"/>
      <c r="I985" s="552"/>
      <c r="J985" s="552"/>
      <c r="K985" s="552"/>
      <c r="L985" s="552"/>
      <c r="M985" s="552"/>
      <c r="N985" s="552"/>
    </row>
    <row r="986" spans="8:14" x14ac:dyDescent="0.25">
      <c r="H986" s="818"/>
      <c r="I986" s="552"/>
      <c r="J986" s="552"/>
      <c r="K986" s="552"/>
      <c r="L986" s="552"/>
      <c r="M986" s="552"/>
      <c r="N986" s="552"/>
    </row>
    <row r="987" spans="8:14" x14ac:dyDescent="0.25">
      <c r="H987" s="818"/>
      <c r="I987" s="552"/>
      <c r="J987" s="552"/>
      <c r="K987" s="552"/>
      <c r="L987" s="552"/>
      <c r="M987" s="552"/>
      <c r="N987" s="552"/>
    </row>
    <row r="988" spans="8:14" x14ac:dyDescent="0.25">
      <c r="H988" s="818"/>
      <c r="I988" s="552"/>
      <c r="J988" s="552"/>
      <c r="K988" s="552"/>
      <c r="L988" s="552"/>
      <c r="M988" s="552"/>
      <c r="N988" s="552"/>
    </row>
    <row r="989" spans="8:14" x14ac:dyDescent="0.25">
      <c r="H989" s="818"/>
      <c r="I989" s="552"/>
      <c r="J989" s="552"/>
      <c r="K989" s="552"/>
      <c r="L989" s="552"/>
      <c r="M989" s="552"/>
      <c r="N989" s="552"/>
    </row>
    <row r="990" spans="8:14" x14ac:dyDescent="0.25">
      <c r="H990" s="818"/>
      <c r="I990" s="552"/>
      <c r="J990" s="552"/>
      <c r="K990" s="552"/>
      <c r="L990" s="552"/>
      <c r="M990" s="552"/>
      <c r="N990" s="552"/>
    </row>
    <row r="991" spans="8:14" x14ac:dyDescent="0.25">
      <c r="H991" s="818"/>
      <c r="I991" s="552"/>
      <c r="J991" s="552"/>
      <c r="K991" s="552"/>
      <c r="L991" s="552"/>
      <c r="M991" s="552"/>
      <c r="N991" s="552"/>
    </row>
    <row r="992" spans="8:14" x14ac:dyDescent="0.25">
      <c r="H992" s="818"/>
      <c r="I992" s="552"/>
      <c r="J992" s="552"/>
      <c r="K992" s="552"/>
      <c r="L992" s="552"/>
      <c r="M992" s="552"/>
      <c r="N992" s="552"/>
    </row>
    <row r="993" spans="8:14" x14ac:dyDescent="0.25">
      <c r="H993" s="818"/>
      <c r="I993" s="552"/>
      <c r="J993" s="552"/>
      <c r="K993" s="552"/>
      <c r="L993" s="552"/>
      <c r="M993" s="552"/>
      <c r="N993" s="552"/>
    </row>
    <row r="994" spans="8:14" x14ac:dyDescent="0.25">
      <c r="H994" s="818"/>
      <c r="I994" s="552"/>
      <c r="J994" s="552"/>
      <c r="K994" s="552"/>
      <c r="L994" s="552"/>
      <c r="M994" s="552"/>
      <c r="N994" s="552"/>
    </row>
    <row r="995" spans="8:14" x14ac:dyDescent="0.25">
      <c r="H995" s="818"/>
      <c r="I995" s="552"/>
      <c r="J995" s="552"/>
      <c r="K995" s="552"/>
      <c r="L995" s="552"/>
      <c r="M995" s="552"/>
      <c r="N995" s="552"/>
    </row>
    <row r="996" spans="8:14" x14ac:dyDescent="0.25">
      <c r="H996" s="818"/>
      <c r="I996" s="552"/>
      <c r="J996" s="552"/>
      <c r="K996" s="552"/>
      <c r="L996" s="552"/>
      <c r="M996" s="552"/>
      <c r="N996" s="552"/>
    </row>
    <row r="997" spans="8:14" x14ac:dyDescent="0.25">
      <c r="H997" s="818"/>
      <c r="I997" s="552"/>
      <c r="J997" s="552"/>
      <c r="K997" s="552"/>
      <c r="L997" s="552"/>
      <c r="M997" s="552"/>
      <c r="N997" s="552"/>
    </row>
    <row r="998" spans="8:14" x14ac:dyDescent="0.25">
      <c r="H998" s="818"/>
      <c r="I998" s="552"/>
      <c r="J998" s="552"/>
      <c r="K998" s="552"/>
      <c r="L998" s="552"/>
      <c r="M998" s="552"/>
      <c r="N998" s="552"/>
    </row>
    <row r="999" spans="8:14" x14ac:dyDescent="0.25">
      <c r="H999" s="818"/>
      <c r="I999" s="552"/>
      <c r="J999" s="552"/>
      <c r="K999" s="552"/>
      <c r="L999" s="552"/>
      <c r="M999" s="552"/>
      <c r="N999" s="552"/>
    </row>
    <row r="1000" spans="8:14" x14ac:dyDescent="0.25">
      <c r="H1000" s="818"/>
      <c r="I1000" s="552"/>
      <c r="J1000" s="552"/>
      <c r="K1000" s="552"/>
      <c r="L1000" s="552"/>
      <c r="M1000" s="552"/>
      <c r="N1000" s="552"/>
    </row>
    <row r="1001" spans="8:14" x14ac:dyDescent="0.25">
      <c r="H1001" s="818"/>
      <c r="I1001" s="552"/>
      <c r="J1001" s="552"/>
      <c r="K1001" s="552"/>
      <c r="L1001" s="552"/>
      <c r="M1001" s="552"/>
      <c r="N1001" s="552"/>
    </row>
    <row r="1002" spans="8:14" x14ac:dyDescent="0.25">
      <c r="H1002" s="818"/>
      <c r="I1002" s="552"/>
      <c r="J1002" s="552"/>
      <c r="K1002" s="552"/>
      <c r="L1002" s="552"/>
      <c r="M1002" s="552"/>
      <c r="N1002" s="552"/>
    </row>
    <row r="1003" spans="8:14" x14ac:dyDescent="0.25">
      <c r="H1003" s="818"/>
      <c r="I1003" s="552"/>
      <c r="J1003" s="552"/>
      <c r="K1003" s="552"/>
      <c r="L1003" s="552"/>
      <c r="M1003" s="552"/>
      <c r="N1003" s="552"/>
    </row>
    <row r="1004" spans="8:14" x14ac:dyDescent="0.25">
      <c r="H1004" s="818"/>
      <c r="I1004" s="552"/>
      <c r="J1004" s="552"/>
      <c r="K1004" s="552"/>
      <c r="L1004" s="552"/>
      <c r="M1004" s="552"/>
      <c r="N1004" s="552"/>
    </row>
    <row r="1005" spans="8:14" x14ac:dyDescent="0.25">
      <c r="H1005" s="818"/>
      <c r="I1005" s="552"/>
      <c r="J1005" s="552"/>
      <c r="K1005" s="552"/>
      <c r="L1005" s="552"/>
      <c r="M1005" s="552"/>
      <c r="N1005" s="552"/>
    </row>
    <row r="1006" spans="8:14" x14ac:dyDescent="0.25">
      <c r="H1006" s="818"/>
      <c r="I1006" s="552"/>
      <c r="J1006" s="552"/>
      <c r="K1006" s="552"/>
      <c r="L1006" s="552"/>
      <c r="M1006" s="552"/>
      <c r="N1006" s="552"/>
    </row>
    <row r="1007" spans="8:14" x14ac:dyDescent="0.25">
      <c r="H1007" s="818"/>
      <c r="I1007" s="552"/>
      <c r="J1007" s="552"/>
      <c r="K1007" s="552"/>
      <c r="L1007" s="552"/>
      <c r="M1007" s="552"/>
      <c r="N1007" s="552"/>
    </row>
    <row r="1008" spans="8:14" x14ac:dyDescent="0.25">
      <c r="H1008" s="818"/>
      <c r="I1008" s="552"/>
      <c r="J1008" s="552"/>
      <c r="K1008" s="552"/>
      <c r="L1008" s="552"/>
      <c r="M1008" s="552"/>
      <c r="N1008" s="552"/>
    </row>
    <row r="1009" spans="8:14" x14ac:dyDescent="0.25">
      <c r="H1009" s="818"/>
      <c r="I1009" s="552"/>
      <c r="J1009" s="552"/>
      <c r="K1009" s="552"/>
      <c r="L1009" s="552"/>
      <c r="M1009" s="552"/>
      <c r="N1009" s="552"/>
    </row>
    <row r="1010" spans="8:14" x14ac:dyDescent="0.25">
      <c r="H1010" s="818"/>
      <c r="I1010" s="552"/>
      <c r="J1010" s="552"/>
      <c r="K1010" s="552"/>
      <c r="L1010" s="552"/>
      <c r="M1010" s="552"/>
      <c r="N1010" s="552"/>
    </row>
    <row r="1011" spans="8:14" x14ac:dyDescent="0.25">
      <c r="H1011" s="818"/>
      <c r="I1011" s="552"/>
      <c r="J1011" s="552"/>
      <c r="K1011" s="552"/>
      <c r="L1011" s="552"/>
      <c r="M1011" s="552"/>
      <c r="N1011" s="552"/>
    </row>
    <row r="1012" spans="8:14" x14ac:dyDescent="0.25">
      <c r="H1012" s="818"/>
      <c r="I1012" s="552"/>
      <c r="J1012" s="552"/>
      <c r="K1012" s="552"/>
      <c r="L1012" s="552"/>
      <c r="M1012" s="552"/>
      <c r="N1012" s="552"/>
    </row>
    <row r="1013" spans="8:14" x14ac:dyDescent="0.25">
      <c r="H1013" s="818"/>
      <c r="I1013" s="552"/>
      <c r="J1013" s="552"/>
      <c r="K1013" s="552"/>
      <c r="L1013" s="552"/>
      <c r="M1013" s="552"/>
      <c r="N1013" s="552"/>
    </row>
    <row r="1014" spans="8:14" x14ac:dyDescent="0.25">
      <c r="H1014" s="818"/>
      <c r="I1014" s="552"/>
      <c r="J1014" s="552"/>
      <c r="K1014" s="552"/>
      <c r="L1014" s="552"/>
      <c r="M1014" s="552"/>
      <c r="N1014" s="552"/>
    </row>
    <row r="1015" spans="8:14" x14ac:dyDescent="0.25">
      <c r="H1015" s="818"/>
      <c r="I1015" s="552"/>
      <c r="J1015" s="552"/>
      <c r="K1015" s="552"/>
      <c r="L1015" s="552"/>
      <c r="M1015" s="552"/>
      <c r="N1015" s="552"/>
    </row>
    <row r="1016" spans="8:14" x14ac:dyDescent="0.25">
      <c r="H1016" s="818"/>
      <c r="I1016" s="552"/>
      <c r="J1016" s="552"/>
      <c r="K1016" s="552"/>
      <c r="L1016" s="552"/>
      <c r="M1016" s="552"/>
      <c r="N1016" s="552"/>
    </row>
    <row r="1017" spans="8:14" x14ac:dyDescent="0.25">
      <c r="H1017" s="818"/>
      <c r="I1017" s="552"/>
      <c r="J1017" s="552"/>
      <c r="K1017" s="552"/>
      <c r="L1017" s="552"/>
      <c r="M1017" s="552"/>
      <c r="N1017" s="552"/>
    </row>
    <row r="1018" spans="8:14" x14ac:dyDescent="0.25">
      <c r="H1018" s="818"/>
      <c r="I1018" s="552"/>
      <c r="J1018" s="552"/>
      <c r="K1018" s="552"/>
      <c r="L1018" s="552"/>
      <c r="M1018" s="552"/>
      <c r="N1018" s="552"/>
    </row>
    <row r="1019" spans="8:14" x14ac:dyDescent="0.25">
      <c r="H1019" s="818"/>
      <c r="I1019" s="552"/>
      <c r="J1019" s="552"/>
      <c r="K1019" s="552"/>
      <c r="L1019" s="552"/>
      <c r="M1019" s="552"/>
      <c r="N1019" s="552"/>
    </row>
    <row r="1020" spans="8:14" x14ac:dyDescent="0.25">
      <c r="H1020" s="818"/>
      <c r="I1020" s="552"/>
      <c r="J1020" s="552"/>
      <c r="K1020" s="552"/>
      <c r="L1020" s="552"/>
      <c r="M1020" s="552"/>
      <c r="N1020" s="552"/>
    </row>
    <row r="1021" spans="8:14" x14ac:dyDescent="0.25">
      <c r="H1021" s="818"/>
      <c r="I1021" s="552"/>
      <c r="J1021" s="552"/>
      <c r="K1021" s="552"/>
      <c r="L1021" s="552"/>
      <c r="M1021" s="552"/>
      <c r="N1021" s="552"/>
    </row>
    <row r="1022" spans="8:14" x14ac:dyDescent="0.25">
      <c r="H1022" s="818"/>
      <c r="I1022" s="552"/>
      <c r="J1022" s="552"/>
      <c r="K1022" s="552"/>
      <c r="L1022" s="552"/>
      <c r="M1022" s="552"/>
      <c r="N1022" s="552"/>
    </row>
    <row r="1023" spans="8:14" x14ac:dyDescent="0.25">
      <c r="H1023" s="818"/>
      <c r="I1023" s="552"/>
      <c r="J1023" s="552"/>
      <c r="K1023" s="552"/>
      <c r="L1023" s="552"/>
      <c r="M1023" s="552"/>
      <c r="N1023" s="552"/>
    </row>
    <row r="1024" spans="8:14" x14ac:dyDescent="0.25">
      <c r="H1024" s="818"/>
      <c r="I1024" s="552"/>
      <c r="J1024" s="552"/>
      <c r="K1024" s="552"/>
      <c r="L1024" s="552"/>
      <c r="M1024" s="552"/>
      <c r="N1024" s="552"/>
    </row>
    <row r="1025" spans="8:14" x14ac:dyDescent="0.25">
      <c r="H1025" s="818"/>
      <c r="I1025" s="552"/>
      <c r="J1025" s="552"/>
      <c r="K1025" s="552"/>
      <c r="L1025" s="552"/>
      <c r="M1025" s="552"/>
      <c r="N1025" s="552"/>
    </row>
    <row r="1026" spans="8:14" x14ac:dyDescent="0.25">
      <c r="H1026" s="818"/>
      <c r="I1026" s="552"/>
      <c r="J1026" s="552"/>
      <c r="K1026" s="552"/>
      <c r="L1026" s="552"/>
      <c r="M1026" s="552"/>
      <c r="N1026" s="552"/>
    </row>
    <row r="1027" spans="8:14" x14ac:dyDescent="0.25">
      <c r="H1027" s="818"/>
      <c r="I1027" s="552"/>
      <c r="J1027" s="552"/>
      <c r="K1027" s="552"/>
      <c r="L1027" s="552"/>
      <c r="M1027" s="552"/>
      <c r="N1027" s="552"/>
    </row>
    <row r="1028" spans="8:14" x14ac:dyDescent="0.25">
      <c r="H1028" s="818"/>
      <c r="I1028" s="552"/>
      <c r="J1028" s="552"/>
      <c r="K1028" s="552"/>
      <c r="L1028" s="552"/>
      <c r="M1028" s="552"/>
      <c r="N1028" s="552"/>
    </row>
    <row r="1029" spans="8:14" x14ac:dyDescent="0.25">
      <c r="H1029" s="818"/>
      <c r="I1029" s="552"/>
      <c r="J1029" s="552"/>
      <c r="K1029" s="552"/>
      <c r="L1029" s="552"/>
      <c r="M1029" s="552"/>
      <c r="N1029" s="552"/>
    </row>
    <row r="1030" spans="8:14" x14ac:dyDescent="0.25">
      <c r="H1030" s="818"/>
      <c r="I1030" s="552"/>
      <c r="J1030" s="552"/>
      <c r="K1030" s="552"/>
      <c r="L1030" s="552"/>
      <c r="M1030" s="552"/>
      <c r="N1030" s="552"/>
    </row>
    <row r="1031" spans="8:14" x14ac:dyDescent="0.25">
      <c r="H1031" s="818"/>
      <c r="I1031" s="552"/>
      <c r="J1031" s="552"/>
      <c r="K1031" s="552"/>
      <c r="L1031" s="552"/>
      <c r="M1031" s="552"/>
      <c r="N1031" s="552"/>
    </row>
    <row r="1032" spans="8:14" x14ac:dyDescent="0.25">
      <c r="H1032" s="818"/>
      <c r="I1032" s="552"/>
      <c r="J1032" s="552"/>
      <c r="K1032" s="552"/>
      <c r="L1032" s="552"/>
      <c r="M1032" s="552"/>
      <c r="N1032" s="552"/>
    </row>
    <row r="1033" spans="8:14" x14ac:dyDescent="0.25">
      <c r="H1033" s="818"/>
      <c r="I1033" s="552"/>
      <c r="J1033" s="552"/>
      <c r="K1033" s="552"/>
      <c r="L1033" s="552"/>
      <c r="M1033" s="552"/>
      <c r="N1033" s="552"/>
    </row>
    <row r="1034" spans="8:14" x14ac:dyDescent="0.25">
      <c r="H1034" s="818"/>
      <c r="I1034" s="552"/>
      <c r="J1034" s="552"/>
      <c r="K1034" s="552"/>
      <c r="L1034" s="552"/>
      <c r="M1034" s="552"/>
      <c r="N1034" s="552"/>
    </row>
    <row r="1035" spans="8:14" x14ac:dyDescent="0.25">
      <c r="H1035" s="818"/>
      <c r="I1035" s="552"/>
      <c r="J1035" s="552"/>
      <c r="K1035" s="552"/>
      <c r="L1035" s="552"/>
      <c r="M1035" s="552"/>
      <c r="N1035" s="552"/>
    </row>
    <row r="1036" spans="8:14" x14ac:dyDescent="0.25">
      <c r="H1036" s="818"/>
      <c r="I1036" s="552"/>
      <c r="J1036" s="552"/>
      <c r="K1036" s="552"/>
      <c r="L1036" s="552"/>
      <c r="M1036" s="552"/>
      <c r="N1036" s="552"/>
    </row>
    <row r="1037" spans="8:14" x14ac:dyDescent="0.25">
      <c r="H1037" s="818"/>
      <c r="I1037" s="552"/>
      <c r="J1037" s="552"/>
      <c r="K1037" s="552"/>
      <c r="L1037" s="552"/>
      <c r="M1037" s="552"/>
      <c r="N1037" s="552"/>
    </row>
    <row r="1038" spans="8:14" x14ac:dyDescent="0.25">
      <c r="H1038" s="818"/>
      <c r="I1038" s="552"/>
      <c r="J1038" s="552"/>
      <c r="K1038" s="552"/>
      <c r="L1038" s="552"/>
      <c r="M1038" s="552"/>
      <c r="N1038" s="552"/>
    </row>
    <row r="1039" spans="8:14" x14ac:dyDescent="0.25">
      <c r="H1039" s="818"/>
      <c r="I1039" s="552"/>
      <c r="J1039" s="552"/>
      <c r="K1039" s="552"/>
      <c r="L1039" s="552"/>
      <c r="M1039" s="552"/>
      <c r="N1039" s="552"/>
    </row>
    <row r="1040" spans="8:14" x14ac:dyDescent="0.25">
      <c r="H1040" s="818"/>
      <c r="I1040" s="552"/>
      <c r="J1040" s="552"/>
      <c r="K1040" s="552"/>
      <c r="L1040" s="552"/>
      <c r="M1040" s="552"/>
      <c r="N1040" s="552"/>
    </row>
    <row r="1041" spans="8:14" x14ac:dyDescent="0.25">
      <c r="H1041" s="818"/>
      <c r="I1041" s="552"/>
      <c r="J1041" s="552"/>
      <c r="K1041" s="552"/>
      <c r="L1041" s="552"/>
      <c r="M1041" s="552"/>
      <c r="N1041" s="552"/>
    </row>
    <row r="1042" spans="8:14" x14ac:dyDescent="0.25">
      <c r="H1042" s="818"/>
      <c r="I1042" s="552"/>
      <c r="J1042" s="552"/>
      <c r="K1042" s="552"/>
      <c r="L1042" s="552"/>
      <c r="M1042" s="552"/>
      <c r="N1042" s="552"/>
    </row>
    <row r="1043" spans="8:14" x14ac:dyDescent="0.25">
      <c r="H1043" s="818"/>
      <c r="I1043" s="552"/>
      <c r="J1043" s="552"/>
      <c r="K1043" s="552"/>
      <c r="L1043" s="552"/>
      <c r="M1043" s="552"/>
      <c r="N1043" s="552"/>
    </row>
    <row r="1044" spans="8:14" x14ac:dyDescent="0.25">
      <c r="H1044" s="818"/>
      <c r="I1044" s="552"/>
      <c r="J1044" s="552"/>
      <c r="K1044" s="552"/>
      <c r="L1044" s="552"/>
      <c r="M1044" s="552"/>
      <c r="N1044" s="552"/>
    </row>
    <row r="1045" spans="8:14" x14ac:dyDescent="0.25">
      <c r="H1045" s="818"/>
      <c r="I1045" s="552"/>
      <c r="J1045" s="552"/>
      <c r="K1045" s="552"/>
      <c r="L1045" s="552"/>
      <c r="M1045" s="552"/>
      <c r="N1045" s="552"/>
    </row>
    <row r="1046" spans="8:14" x14ac:dyDescent="0.25">
      <c r="H1046" s="818"/>
      <c r="I1046" s="552"/>
      <c r="J1046" s="552"/>
      <c r="K1046" s="552"/>
      <c r="L1046" s="552"/>
      <c r="M1046" s="552"/>
      <c r="N1046" s="552"/>
    </row>
    <row r="1047" spans="8:14" x14ac:dyDescent="0.25">
      <c r="H1047" s="818"/>
      <c r="I1047" s="552"/>
      <c r="J1047" s="552"/>
      <c r="K1047" s="552"/>
      <c r="L1047" s="552"/>
      <c r="M1047" s="552"/>
      <c r="N1047" s="552"/>
    </row>
    <row r="1048" spans="8:14" x14ac:dyDescent="0.25">
      <c r="H1048" s="818"/>
      <c r="I1048" s="552"/>
      <c r="J1048" s="552"/>
      <c r="K1048" s="552"/>
      <c r="L1048" s="552"/>
      <c r="M1048" s="552"/>
      <c r="N1048" s="552"/>
    </row>
    <row r="1049" spans="8:14" x14ac:dyDescent="0.25">
      <c r="H1049" s="818"/>
      <c r="I1049" s="552"/>
      <c r="J1049" s="552"/>
      <c r="K1049" s="552"/>
      <c r="L1049" s="552"/>
      <c r="M1049" s="552"/>
      <c r="N1049" s="552"/>
    </row>
    <row r="1050" spans="8:14" x14ac:dyDescent="0.25">
      <c r="H1050" s="818"/>
      <c r="I1050" s="552"/>
      <c r="J1050" s="552"/>
      <c r="K1050" s="552"/>
      <c r="L1050" s="552"/>
      <c r="M1050" s="552"/>
      <c r="N1050" s="552"/>
    </row>
    <row r="1051" spans="8:14" x14ac:dyDescent="0.25">
      <c r="H1051" s="818"/>
      <c r="I1051" s="552"/>
      <c r="J1051" s="552"/>
      <c r="K1051" s="552"/>
      <c r="L1051" s="552"/>
      <c r="M1051" s="552"/>
      <c r="N1051" s="552"/>
    </row>
    <row r="1052" spans="8:14" x14ac:dyDescent="0.25">
      <c r="H1052" s="818"/>
      <c r="I1052" s="552"/>
      <c r="J1052" s="552"/>
      <c r="K1052" s="552"/>
      <c r="L1052" s="552"/>
      <c r="M1052" s="552"/>
      <c r="N1052" s="552"/>
    </row>
    <row r="1053" spans="8:14" x14ac:dyDescent="0.25">
      <c r="H1053" s="818"/>
      <c r="I1053" s="552"/>
      <c r="J1053" s="552"/>
      <c r="K1053" s="552"/>
      <c r="L1053" s="552"/>
      <c r="M1053" s="552"/>
      <c r="N1053" s="552"/>
    </row>
    <row r="1054" spans="8:14" x14ac:dyDescent="0.25">
      <c r="H1054" s="818"/>
      <c r="I1054" s="552"/>
      <c r="J1054" s="552"/>
      <c r="K1054" s="552"/>
      <c r="L1054" s="552"/>
      <c r="M1054" s="552"/>
      <c r="N1054" s="552"/>
    </row>
    <row r="1055" spans="8:14" x14ac:dyDescent="0.25">
      <c r="H1055" s="818"/>
      <c r="I1055" s="552"/>
      <c r="J1055" s="552"/>
      <c r="K1055" s="552"/>
      <c r="L1055" s="552"/>
      <c r="M1055" s="552"/>
      <c r="N1055" s="552"/>
    </row>
    <row r="1056" spans="8:14" x14ac:dyDescent="0.25">
      <c r="H1056" s="818"/>
      <c r="I1056" s="552"/>
      <c r="J1056" s="552"/>
      <c r="K1056" s="552"/>
      <c r="L1056" s="552"/>
      <c r="M1056" s="552"/>
      <c r="N1056" s="552"/>
    </row>
    <row r="1057" spans="8:14" x14ac:dyDescent="0.25">
      <c r="H1057" s="818"/>
      <c r="I1057" s="552"/>
      <c r="J1057" s="552"/>
      <c r="K1057" s="552"/>
      <c r="L1057" s="552"/>
      <c r="M1057" s="552"/>
      <c r="N1057" s="552"/>
    </row>
    <row r="1058" spans="8:14" x14ac:dyDescent="0.25">
      <c r="H1058" s="818"/>
      <c r="I1058" s="552"/>
      <c r="J1058" s="552"/>
      <c r="K1058" s="552"/>
      <c r="L1058" s="552"/>
      <c r="M1058" s="552"/>
      <c r="N1058" s="552"/>
    </row>
    <row r="1059" spans="8:14" x14ac:dyDescent="0.25">
      <c r="H1059" s="818"/>
      <c r="I1059" s="552"/>
      <c r="J1059" s="552"/>
      <c r="K1059" s="552"/>
      <c r="L1059" s="552"/>
      <c r="M1059" s="552"/>
      <c r="N1059" s="552"/>
    </row>
    <row r="1060" spans="8:14" x14ac:dyDescent="0.25">
      <c r="H1060" s="818"/>
      <c r="I1060" s="552"/>
      <c r="J1060" s="552"/>
      <c r="K1060" s="552"/>
      <c r="L1060" s="552"/>
      <c r="M1060" s="552"/>
      <c r="N1060" s="552"/>
    </row>
    <row r="1061" spans="8:14" x14ac:dyDescent="0.25">
      <c r="H1061" s="818"/>
      <c r="I1061" s="552"/>
      <c r="J1061" s="552"/>
      <c r="K1061" s="552"/>
      <c r="L1061" s="552"/>
      <c r="M1061" s="552"/>
      <c r="N1061" s="552"/>
    </row>
    <row r="1062" spans="8:14" x14ac:dyDescent="0.25">
      <c r="H1062" s="818"/>
      <c r="I1062" s="552"/>
      <c r="J1062" s="552"/>
      <c r="K1062" s="552"/>
      <c r="L1062" s="552"/>
      <c r="M1062" s="552"/>
      <c r="N1062" s="552"/>
    </row>
    <row r="1063" spans="8:14" x14ac:dyDescent="0.25">
      <c r="H1063" s="818"/>
      <c r="I1063" s="552"/>
      <c r="J1063" s="552"/>
      <c r="K1063" s="552"/>
      <c r="L1063" s="552"/>
      <c r="M1063" s="552"/>
      <c r="N1063" s="552"/>
    </row>
    <row r="1064" spans="8:14" x14ac:dyDescent="0.25">
      <c r="H1064" s="818"/>
      <c r="I1064" s="552"/>
      <c r="J1064" s="552"/>
      <c r="K1064" s="552"/>
      <c r="L1064" s="552"/>
      <c r="M1064" s="552"/>
      <c r="N1064" s="552"/>
    </row>
    <row r="1065" spans="8:14" x14ac:dyDescent="0.25">
      <c r="H1065" s="818"/>
      <c r="I1065" s="552"/>
      <c r="J1065" s="552"/>
      <c r="K1065" s="552"/>
      <c r="L1065" s="552"/>
      <c r="M1065" s="552"/>
      <c r="N1065" s="552"/>
    </row>
    <row r="1066" spans="8:14" x14ac:dyDescent="0.25">
      <c r="H1066" s="818"/>
      <c r="I1066" s="552"/>
      <c r="J1066" s="552"/>
      <c r="K1066" s="552"/>
      <c r="L1066" s="552"/>
      <c r="M1066" s="552"/>
      <c r="N1066" s="552"/>
    </row>
    <row r="1067" spans="8:14" x14ac:dyDescent="0.25">
      <c r="H1067" s="818"/>
      <c r="I1067" s="552"/>
      <c r="J1067" s="552"/>
      <c r="K1067" s="552"/>
      <c r="L1067" s="552"/>
      <c r="M1067" s="552"/>
      <c r="N1067" s="552"/>
    </row>
    <row r="1068" spans="8:14" x14ac:dyDescent="0.25">
      <c r="H1068" s="818"/>
      <c r="I1068" s="552"/>
      <c r="J1068" s="552"/>
      <c r="K1068" s="552"/>
      <c r="L1068" s="552"/>
      <c r="M1068" s="552"/>
      <c r="N1068" s="552"/>
    </row>
    <row r="1069" spans="8:14" x14ac:dyDescent="0.25">
      <c r="H1069" s="818"/>
      <c r="I1069" s="552"/>
      <c r="J1069" s="552"/>
      <c r="K1069" s="552"/>
      <c r="L1069" s="552"/>
      <c r="M1069" s="552"/>
      <c r="N1069" s="552"/>
    </row>
    <row r="1070" spans="8:14" x14ac:dyDescent="0.25">
      <c r="H1070" s="818"/>
      <c r="I1070" s="552"/>
      <c r="J1070" s="552"/>
      <c r="K1070" s="552"/>
      <c r="L1070" s="552"/>
      <c r="M1070" s="552"/>
      <c r="N1070" s="552"/>
    </row>
    <row r="1071" spans="8:14" x14ac:dyDescent="0.25">
      <c r="H1071" s="818"/>
      <c r="I1071" s="552"/>
      <c r="J1071" s="552"/>
      <c r="K1071" s="552"/>
      <c r="L1071" s="552"/>
      <c r="M1071" s="552"/>
      <c r="N1071" s="552"/>
    </row>
    <row r="1072" spans="8:14" x14ac:dyDescent="0.25">
      <c r="H1072" s="818"/>
      <c r="I1072" s="552"/>
      <c r="J1072" s="552"/>
      <c r="K1072" s="552"/>
      <c r="L1072" s="552"/>
      <c r="M1072" s="552"/>
      <c r="N1072" s="552"/>
    </row>
    <row r="1073" spans="8:14" x14ac:dyDescent="0.25">
      <c r="H1073" s="818"/>
      <c r="I1073" s="552"/>
      <c r="J1073" s="552"/>
      <c r="K1073" s="552"/>
      <c r="L1073" s="552"/>
      <c r="M1073" s="552"/>
      <c r="N1073" s="552"/>
    </row>
    <row r="1074" spans="8:14" x14ac:dyDescent="0.25">
      <c r="H1074" s="818"/>
      <c r="I1074" s="552"/>
      <c r="J1074" s="552"/>
      <c r="K1074" s="552"/>
      <c r="L1074" s="552"/>
      <c r="M1074" s="552"/>
      <c r="N1074" s="552"/>
    </row>
    <row r="1075" spans="8:14" x14ac:dyDescent="0.25">
      <c r="H1075" s="818"/>
      <c r="I1075" s="552"/>
      <c r="J1075" s="552"/>
      <c r="K1075" s="552"/>
      <c r="L1075" s="552"/>
      <c r="M1075" s="552"/>
      <c r="N1075" s="552"/>
    </row>
    <row r="1076" spans="8:14" x14ac:dyDescent="0.25">
      <c r="H1076" s="818"/>
      <c r="I1076" s="552"/>
      <c r="J1076" s="552"/>
      <c r="K1076" s="552"/>
      <c r="L1076" s="552"/>
      <c r="M1076" s="552"/>
      <c r="N1076" s="552"/>
    </row>
    <row r="1077" spans="8:14" x14ac:dyDescent="0.25">
      <c r="H1077" s="818"/>
      <c r="I1077" s="552"/>
      <c r="J1077" s="552"/>
      <c r="K1077" s="552"/>
      <c r="L1077" s="552"/>
      <c r="M1077" s="552"/>
      <c r="N1077" s="552"/>
    </row>
    <row r="1078" spans="8:14" x14ac:dyDescent="0.25">
      <c r="H1078" s="818"/>
      <c r="I1078" s="552"/>
      <c r="J1078" s="552"/>
      <c r="K1078" s="552"/>
      <c r="L1078" s="552"/>
      <c r="M1078" s="552"/>
      <c r="N1078" s="552"/>
    </row>
    <row r="1079" spans="8:14" x14ac:dyDescent="0.25">
      <c r="H1079" s="818"/>
      <c r="I1079" s="552"/>
      <c r="J1079" s="552"/>
      <c r="K1079" s="552"/>
      <c r="L1079" s="552"/>
      <c r="M1079" s="552"/>
      <c r="N1079" s="552"/>
    </row>
    <row r="1080" spans="8:14" x14ac:dyDescent="0.25">
      <c r="H1080" s="818"/>
      <c r="I1080" s="552"/>
      <c r="J1080" s="552"/>
      <c r="K1080" s="552"/>
      <c r="L1080" s="552"/>
      <c r="M1080" s="552"/>
      <c r="N1080" s="552"/>
    </row>
    <row r="1081" spans="8:14" x14ac:dyDescent="0.25">
      <c r="H1081" s="818"/>
      <c r="I1081" s="552"/>
      <c r="J1081" s="552"/>
      <c r="K1081" s="552"/>
      <c r="L1081" s="552"/>
      <c r="M1081" s="552"/>
      <c r="N1081" s="552"/>
    </row>
    <row r="1082" spans="8:14" x14ac:dyDescent="0.25">
      <c r="H1082" s="818"/>
      <c r="I1082" s="552"/>
      <c r="J1082" s="552"/>
      <c r="K1082" s="552"/>
      <c r="L1082" s="552"/>
      <c r="M1082" s="552"/>
      <c r="N1082" s="552"/>
    </row>
    <row r="1083" spans="8:14" x14ac:dyDescent="0.25">
      <c r="H1083" s="818"/>
      <c r="I1083" s="552"/>
      <c r="J1083" s="552"/>
      <c r="K1083" s="552"/>
      <c r="L1083" s="552"/>
      <c r="M1083" s="552"/>
      <c r="N1083" s="552"/>
    </row>
    <row r="1084" spans="8:14" x14ac:dyDescent="0.25">
      <c r="H1084" s="818"/>
      <c r="I1084" s="552"/>
      <c r="J1084" s="552"/>
      <c r="K1084" s="552"/>
      <c r="L1084" s="552"/>
      <c r="M1084" s="552"/>
      <c r="N1084" s="552"/>
    </row>
    <row r="1085" spans="8:14" x14ac:dyDescent="0.25">
      <c r="H1085" s="818"/>
      <c r="I1085" s="552"/>
      <c r="J1085" s="552"/>
      <c r="K1085" s="552"/>
      <c r="L1085" s="552"/>
      <c r="M1085" s="552"/>
      <c r="N1085" s="552"/>
    </row>
    <row r="1086" spans="8:14" x14ac:dyDescent="0.25">
      <c r="H1086" s="818"/>
      <c r="I1086" s="552"/>
      <c r="J1086" s="552"/>
      <c r="K1086" s="552"/>
      <c r="L1086" s="552"/>
      <c r="M1086" s="552"/>
      <c r="N1086" s="552"/>
    </row>
    <row r="1087" spans="8:14" x14ac:dyDescent="0.25">
      <c r="H1087" s="818"/>
      <c r="I1087" s="552"/>
      <c r="J1087" s="552"/>
      <c r="K1087" s="552"/>
      <c r="L1087" s="552"/>
      <c r="M1087" s="552"/>
      <c r="N1087" s="552"/>
    </row>
    <row r="1088" spans="8:14" x14ac:dyDescent="0.25">
      <c r="H1088" s="818"/>
      <c r="I1088" s="552"/>
      <c r="J1088" s="552"/>
      <c r="K1088" s="552"/>
      <c r="L1088" s="552"/>
      <c r="M1088" s="552"/>
      <c r="N1088" s="552"/>
    </row>
    <row r="1089" spans="8:14" x14ac:dyDescent="0.25">
      <c r="H1089" s="818"/>
      <c r="I1089" s="552"/>
      <c r="J1089" s="552"/>
      <c r="K1089" s="552"/>
      <c r="L1089" s="552"/>
      <c r="M1089" s="552"/>
      <c r="N1089" s="552"/>
    </row>
    <row r="1090" spans="8:14" x14ac:dyDescent="0.25">
      <c r="H1090" s="818"/>
      <c r="I1090" s="552"/>
      <c r="J1090" s="552"/>
      <c r="K1090" s="552"/>
      <c r="L1090" s="552"/>
      <c r="M1090" s="552"/>
      <c r="N1090" s="552"/>
    </row>
    <row r="1091" spans="8:14" x14ac:dyDescent="0.25">
      <c r="H1091" s="818"/>
      <c r="I1091" s="552"/>
      <c r="J1091" s="552"/>
      <c r="K1091" s="552"/>
      <c r="L1091" s="552"/>
      <c r="M1091" s="552"/>
      <c r="N1091" s="552"/>
    </row>
    <row r="1092" spans="8:14" x14ac:dyDescent="0.25">
      <c r="H1092" s="818"/>
      <c r="I1092" s="552"/>
      <c r="J1092" s="552"/>
      <c r="K1092" s="552"/>
      <c r="L1092" s="552"/>
      <c r="M1092" s="552"/>
      <c r="N1092" s="552"/>
    </row>
    <row r="1093" spans="8:14" x14ac:dyDescent="0.25">
      <c r="H1093" s="818"/>
      <c r="I1093" s="552"/>
      <c r="J1093" s="552"/>
      <c r="K1093" s="552"/>
      <c r="L1093" s="552"/>
      <c r="M1093" s="552"/>
      <c r="N1093" s="552"/>
    </row>
    <row r="1094" spans="8:14" x14ac:dyDescent="0.25">
      <c r="H1094" s="818"/>
      <c r="I1094" s="552"/>
      <c r="J1094" s="552"/>
      <c r="K1094" s="552"/>
      <c r="L1094" s="552"/>
      <c r="M1094" s="552"/>
      <c r="N1094" s="552"/>
    </row>
    <row r="1095" spans="8:14" x14ac:dyDescent="0.25">
      <c r="H1095" s="818"/>
      <c r="I1095" s="552"/>
      <c r="J1095" s="552"/>
      <c r="K1095" s="552"/>
      <c r="L1095" s="552"/>
      <c r="M1095" s="552"/>
      <c r="N1095" s="552"/>
    </row>
    <row r="1096" spans="8:14" x14ac:dyDescent="0.25">
      <c r="H1096" s="818"/>
      <c r="I1096" s="552"/>
      <c r="J1096" s="552"/>
      <c r="K1096" s="552"/>
      <c r="L1096" s="552"/>
      <c r="M1096" s="552"/>
      <c r="N1096" s="552"/>
    </row>
    <row r="1097" spans="8:14" x14ac:dyDescent="0.25">
      <c r="H1097" s="818"/>
      <c r="I1097" s="552"/>
      <c r="J1097" s="552"/>
      <c r="K1097" s="552"/>
      <c r="L1097" s="552"/>
      <c r="M1097" s="552"/>
      <c r="N1097" s="552"/>
    </row>
    <row r="1098" spans="8:14" x14ac:dyDescent="0.25">
      <c r="H1098" s="818"/>
      <c r="I1098" s="552"/>
      <c r="J1098" s="552"/>
      <c r="K1098" s="552"/>
      <c r="L1098" s="552"/>
      <c r="M1098" s="552"/>
      <c r="N1098" s="552"/>
    </row>
    <row r="1099" spans="8:14" x14ac:dyDescent="0.25">
      <c r="H1099" s="818"/>
      <c r="I1099" s="552"/>
      <c r="J1099" s="552"/>
      <c r="K1099" s="552"/>
      <c r="L1099" s="552"/>
      <c r="M1099" s="552"/>
      <c r="N1099" s="552"/>
    </row>
    <row r="1100" spans="8:14" x14ac:dyDescent="0.25">
      <c r="H1100" s="818"/>
      <c r="I1100" s="552"/>
      <c r="J1100" s="552"/>
      <c r="K1100" s="552"/>
      <c r="L1100" s="552"/>
      <c r="M1100" s="552"/>
      <c r="N1100" s="552"/>
    </row>
    <row r="1101" spans="8:14" x14ac:dyDescent="0.25">
      <c r="H1101" s="818"/>
      <c r="I1101" s="552"/>
      <c r="J1101" s="552"/>
      <c r="K1101" s="552"/>
      <c r="L1101" s="552"/>
      <c r="M1101" s="552"/>
      <c r="N1101" s="552"/>
    </row>
    <row r="1102" spans="8:14" x14ac:dyDescent="0.25">
      <c r="H1102" s="818"/>
      <c r="I1102" s="552"/>
      <c r="J1102" s="552"/>
      <c r="K1102" s="552"/>
      <c r="L1102" s="552"/>
      <c r="M1102" s="552"/>
      <c r="N1102" s="552"/>
    </row>
    <row r="1103" spans="8:14" x14ac:dyDescent="0.25">
      <c r="H1103" s="818"/>
      <c r="I1103" s="552"/>
      <c r="J1103" s="552"/>
      <c r="K1103" s="552"/>
      <c r="L1103" s="552"/>
      <c r="M1103" s="552"/>
      <c r="N1103" s="552"/>
    </row>
    <row r="1104" spans="8:14" x14ac:dyDescent="0.25">
      <c r="H1104" s="818"/>
      <c r="I1104" s="552"/>
      <c r="J1104" s="552"/>
      <c r="K1104" s="552"/>
      <c r="L1104" s="552"/>
      <c r="M1104" s="552"/>
      <c r="N1104" s="552"/>
    </row>
    <row r="1105" spans="8:14" x14ac:dyDescent="0.25">
      <c r="H1105" s="818"/>
      <c r="I1105" s="552"/>
      <c r="J1105" s="552"/>
      <c r="K1105" s="552"/>
      <c r="L1105" s="552"/>
      <c r="M1105" s="552"/>
      <c r="N1105" s="552"/>
    </row>
    <row r="1106" spans="8:14" x14ac:dyDescent="0.25">
      <c r="H1106" s="818"/>
      <c r="I1106" s="552"/>
      <c r="J1106" s="552"/>
      <c r="K1106" s="552"/>
      <c r="L1106" s="552"/>
      <c r="M1106" s="552"/>
      <c r="N1106" s="552"/>
    </row>
    <row r="1107" spans="8:14" x14ac:dyDescent="0.25">
      <c r="H1107" s="818"/>
      <c r="I1107" s="552"/>
      <c r="J1107" s="552"/>
      <c r="K1107" s="552"/>
      <c r="L1107" s="552"/>
      <c r="M1107" s="552"/>
      <c r="N1107" s="552"/>
    </row>
    <row r="1108" spans="8:14" x14ac:dyDescent="0.25">
      <c r="H1108" s="818"/>
      <c r="I1108" s="552"/>
      <c r="J1108" s="552"/>
      <c r="K1108" s="552"/>
      <c r="L1108" s="552"/>
      <c r="M1108" s="552"/>
      <c r="N1108" s="552"/>
    </row>
    <row r="1109" spans="8:14" x14ac:dyDescent="0.25">
      <c r="H1109" s="818"/>
      <c r="I1109" s="552"/>
      <c r="J1109" s="552"/>
      <c r="K1109" s="552"/>
      <c r="L1109" s="552"/>
      <c r="M1109" s="552"/>
      <c r="N1109" s="552"/>
    </row>
    <row r="1110" spans="8:14" x14ac:dyDescent="0.25">
      <c r="H1110" s="818"/>
      <c r="I1110" s="552"/>
      <c r="J1110" s="552"/>
      <c r="K1110" s="552"/>
      <c r="L1110" s="552"/>
      <c r="M1110" s="552"/>
      <c r="N1110" s="552"/>
    </row>
    <row r="1111" spans="8:14" x14ac:dyDescent="0.25">
      <c r="H1111" s="818"/>
      <c r="I1111" s="552"/>
      <c r="J1111" s="552"/>
      <c r="K1111" s="552"/>
      <c r="L1111" s="552"/>
      <c r="M1111" s="552"/>
      <c r="N1111" s="552"/>
    </row>
    <row r="1112" spans="8:14" x14ac:dyDescent="0.25">
      <c r="H1112" s="818"/>
      <c r="I1112" s="552"/>
      <c r="J1112" s="552"/>
      <c r="K1112" s="552"/>
      <c r="L1112" s="552"/>
      <c r="M1112" s="552"/>
      <c r="N1112" s="552"/>
    </row>
    <row r="1113" spans="8:14" x14ac:dyDescent="0.25">
      <c r="H1113" s="818"/>
      <c r="I1113" s="552"/>
      <c r="J1113" s="552"/>
      <c r="K1113" s="552"/>
      <c r="L1113" s="552"/>
      <c r="M1113" s="552"/>
      <c r="N1113" s="552"/>
    </row>
    <row r="1114" spans="8:14" x14ac:dyDescent="0.25">
      <c r="H1114" s="818"/>
      <c r="I1114" s="552"/>
      <c r="J1114" s="552"/>
      <c r="K1114" s="552"/>
      <c r="L1114" s="552"/>
      <c r="M1114" s="552"/>
      <c r="N1114" s="552"/>
    </row>
    <row r="1115" spans="8:14" x14ac:dyDescent="0.25">
      <c r="H1115" s="818"/>
      <c r="I1115" s="552"/>
      <c r="J1115" s="552"/>
      <c r="K1115" s="552"/>
      <c r="L1115" s="552"/>
      <c r="M1115" s="552"/>
      <c r="N1115" s="552"/>
    </row>
    <row r="1116" spans="8:14" x14ac:dyDescent="0.25">
      <c r="H1116" s="818"/>
      <c r="I1116" s="552"/>
      <c r="J1116" s="552"/>
      <c r="K1116" s="552"/>
      <c r="L1116" s="552"/>
      <c r="M1116" s="552"/>
      <c r="N1116" s="552"/>
    </row>
    <row r="1117" spans="8:14" x14ac:dyDescent="0.25">
      <c r="H1117" s="818"/>
      <c r="I1117" s="552"/>
      <c r="J1117" s="552"/>
      <c r="K1117" s="552"/>
      <c r="L1117" s="552"/>
      <c r="M1117" s="552"/>
      <c r="N1117" s="552"/>
    </row>
    <row r="1118" spans="8:14" x14ac:dyDescent="0.25">
      <c r="H1118" s="818"/>
      <c r="I1118" s="552"/>
      <c r="J1118" s="552"/>
      <c r="K1118" s="552"/>
      <c r="L1118" s="552"/>
      <c r="M1118" s="552"/>
      <c r="N1118" s="552"/>
    </row>
    <row r="1119" spans="8:14" x14ac:dyDescent="0.25">
      <c r="H1119" s="818"/>
      <c r="I1119" s="552"/>
      <c r="J1119" s="552"/>
      <c r="K1119" s="552"/>
      <c r="L1119" s="552"/>
      <c r="M1119" s="552"/>
      <c r="N1119" s="552"/>
    </row>
    <row r="1120" spans="8:14" x14ac:dyDescent="0.25">
      <c r="H1120" s="818"/>
      <c r="I1120" s="552"/>
      <c r="J1120" s="552"/>
      <c r="K1120" s="552"/>
      <c r="L1120" s="552"/>
      <c r="M1120" s="552"/>
      <c r="N1120" s="552"/>
    </row>
    <row r="1121" spans="8:14" x14ac:dyDescent="0.25">
      <c r="H1121" s="818"/>
      <c r="I1121" s="552"/>
      <c r="J1121" s="552"/>
      <c r="K1121" s="552"/>
      <c r="L1121" s="552"/>
      <c r="M1121" s="552"/>
      <c r="N1121" s="552"/>
    </row>
    <row r="1122" spans="8:14" x14ac:dyDescent="0.25">
      <c r="H1122" s="818"/>
      <c r="I1122" s="552"/>
      <c r="J1122" s="552"/>
      <c r="K1122" s="552"/>
      <c r="L1122" s="552"/>
      <c r="M1122" s="552"/>
      <c r="N1122" s="552"/>
    </row>
    <row r="1123" spans="8:14" x14ac:dyDescent="0.25">
      <c r="H1123" s="818"/>
      <c r="I1123" s="552"/>
      <c r="J1123" s="552"/>
      <c r="K1123" s="552"/>
      <c r="L1123" s="552"/>
      <c r="M1123" s="552"/>
      <c r="N1123" s="552"/>
    </row>
    <row r="1124" spans="8:14" x14ac:dyDescent="0.25">
      <c r="H1124" s="818"/>
      <c r="I1124" s="552"/>
      <c r="J1124" s="552"/>
      <c r="K1124" s="552"/>
      <c r="L1124" s="552"/>
      <c r="M1124" s="552"/>
      <c r="N1124" s="552"/>
    </row>
    <row r="1125" spans="8:14" x14ac:dyDescent="0.25">
      <c r="H1125" s="818"/>
      <c r="I1125" s="552"/>
      <c r="J1125" s="552"/>
      <c r="K1125" s="552"/>
      <c r="L1125" s="552"/>
      <c r="M1125" s="552"/>
      <c r="N1125" s="552"/>
    </row>
    <row r="1126" spans="8:14" x14ac:dyDescent="0.25">
      <c r="H1126" s="818"/>
      <c r="I1126" s="552"/>
      <c r="J1126" s="552"/>
      <c r="K1126" s="552"/>
      <c r="L1126" s="552"/>
      <c r="M1126" s="552"/>
      <c r="N1126" s="552"/>
    </row>
    <row r="1127" spans="8:14" x14ac:dyDescent="0.25">
      <c r="H1127" s="818"/>
      <c r="I1127" s="552"/>
      <c r="J1127" s="552"/>
      <c r="K1127" s="552"/>
      <c r="L1127" s="552"/>
      <c r="M1127" s="552"/>
      <c r="N1127" s="552"/>
    </row>
    <row r="1128" spans="8:14" x14ac:dyDescent="0.25">
      <c r="H1128" s="818"/>
      <c r="I1128" s="552"/>
      <c r="J1128" s="552"/>
      <c r="K1128" s="552"/>
      <c r="L1128" s="552"/>
      <c r="M1128" s="552"/>
      <c r="N1128" s="552"/>
    </row>
    <row r="1129" spans="8:14" x14ac:dyDescent="0.25">
      <c r="H1129" s="818"/>
      <c r="I1129" s="552"/>
      <c r="J1129" s="552"/>
      <c r="K1129" s="552"/>
      <c r="L1129" s="552"/>
      <c r="M1129" s="552"/>
      <c r="N1129" s="552"/>
    </row>
    <row r="1130" spans="8:14" x14ac:dyDescent="0.25">
      <c r="H1130" s="818"/>
      <c r="I1130" s="552"/>
      <c r="J1130" s="552"/>
      <c r="K1130" s="552"/>
      <c r="L1130" s="552"/>
      <c r="M1130" s="552"/>
      <c r="N1130" s="552"/>
    </row>
    <row r="1131" spans="8:14" x14ac:dyDescent="0.25">
      <c r="H1131" s="818"/>
      <c r="I1131" s="552"/>
      <c r="J1131" s="552"/>
      <c r="K1131" s="552"/>
      <c r="L1131" s="552"/>
      <c r="M1131" s="552"/>
      <c r="N1131" s="552"/>
    </row>
    <row r="1132" spans="8:14" x14ac:dyDescent="0.25">
      <c r="H1132" s="818"/>
      <c r="I1132" s="552"/>
      <c r="J1132" s="552"/>
      <c r="K1132" s="552"/>
      <c r="L1132" s="552"/>
      <c r="M1132" s="552"/>
      <c r="N1132" s="552"/>
    </row>
    <row r="1133" spans="8:14" x14ac:dyDescent="0.25">
      <c r="H1133" s="818"/>
      <c r="I1133" s="552"/>
      <c r="J1133" s="552"/>
      <c r="K1133" s="552"/>
      <c r="L1133" s="552"/>
      <c r="M1133" s="552"/>
      <c r="N1133" s="552"/>
    </row>
    <row r="1134" spans="8:14" x14ac:dyDescent="0.25">
      <c r="H1134" s="818"/>
      <c r="I1134" s="552"/>
      <c r="J1134" s="552"/>
      <c r="K1134" s="552"/>
      <c r="L1134" s="552"/>
      <c r="M1134" s="552"/>
      <c r="N1134" s="552"/>
    </row>
    <row r="1135" spans="8:14" x14ac:dyDescent="0.25">
      <c r="H1135" s="818"/>
      <c r="I1135" s="552"/>
      <c r="J1135" s="552"/>
      <c r="K1135" s="552"/>
      <c r="L1135" s="552"/>
      <c r="M1135" s="552"/>
      <c r="N1135" s="552"/>
    </row>
    <row r="1136" spans="8:14" x14ac:dyDescent="0.25">
      <c r="H1136" s="818"/>
      <c r="I1136" s="552"/>
      <c r="J1136" s="552"/>
      <c r="K1136" s="552"/>
      <c r="L1136" s="552"/>
      <c r="M1136" s="552"/>
      <c r="N1136" s="552"/>
    </row>
    <row r="1137" spans="8:14" x14ac:dyDescent="0.25">
      <c r="H1137" s="818"/>
      <c r="I1137" s="552"/>
      <c r="J1137" s="552"/>
      <c r="K1137" s="552"/>
      <c r="L1137" s="552"/>
      <c r="M1137" s="552"/>
      <c r="N1137" s="552"/>
    </row>
    <row r="1138" spans="8:14" x14ac:dyDescent="0.25">
      <c r="H1138" s="818"/>
      <c r="I1138" s="552"/>
      <c r="J1138" s="552"/>
      <c r="K1138" s="552"/>
      <c r="L1138" s="552"/>
      <c r="M1138" s="552"/>
      <c r="N1138" s="552"/>
    </row>
    <row r="1139" spans="8:14" x14ac:dyDescent="0.25">
      <c r="H1139" s="818"/>
      <c r="I1139" s="552"/>
      <c r="J1139" s="552"/>
      <c r="K1139" s="552"/>
      <c r="L1139" s="552"/>
      <c r="M1139" s="552"/>
      <c r="N1139" s="552"/>
    </row>
    <row r="1140" spans="8:14" x14ac:dyDescent="0.25">
      <c r="H1140" s="818"/>
      <c r="I1140" s="552"/>
      <c r="J1140" s="552"/>
      <c r="K1140" s="552"/>
      <c r="L1140" s="552"/>
      <c r="M1140" s="552"/>
      <c r="N1140" s="552"/>
    </row>
    <row r="1141" spans="8:14" x14ac:dyDescent="0.25">
      <c r="H1141" s="818"/>
      <c r="I1141" s="552"/>
      <c r="J1141" s="552"/>
      <c r="K1141" s="552"/>
      <c r="L1141" s="552"/>
      <c r="M1141" s="552"/>
      <c r="N1141" s="552"/>
    </row>
    <row r="1142" spans="8:14" x14ac:dyDescent="0.25">
      <c r="H1142" s="818"/>
      <c r="I1142" s="552"/>
      <c r="J1142" s="552"/>
      <c r="K1142" s="552"/>
      <c r="L1142" s="552"/>
      <c r="M1142" s="552"/>
      <c r="N1142" s="552"/>
    </row>
    <row r="1143" spans="8:14" x14ac:dyDescent="0.25">
      <c r="H1143" s="818"/>
      <c r="I1143" s="552"/>
      <c r="J1143" s="552"/>
      <c r="K1143" s="552"/>
      <c r="L1143" s="552"/>
      <c r="M1143" s="552"/>
      <c r="N1143" s="552"/>
    </row>
    <row r="1144" spans="8:14" x14ac:dyDescent="0.25">
      <c r="H1144" s="818"/>
      <c r="I1144" s="552"/>
      <c r="J1144" s="552"/>
      <c r="K1144" s="552"/>
      <c r="L1144" s="552"/>
      <c r="M1144" s="552"/>
      <c r="N1144" s="552"/>
    </row>
    <row r="1145" spans="8:14" x14ac:dyDescent="0.25">
      <c r="H1145" s="818"/>
      <c r="I1145" s="552"/>
      <c r="J1145" s="552"/>
      <c r="K1145" s="552"/>
      <c r="L1145" s="552"/>
      <c r="M1145" s="552"/>
      <c r="N1145" s="552"/>
    </row>
    <row r="1146" spans="8:14" x14ac:dyDescent="0.25">
      <c r="H1146" s="818"/>
      <c r="I1146" s="552"/>
      <c r="J1146" s="552"/>
      <c r="K1146" s="552"/>
      <c r="L1146" s="552"/>
      <c r="M1146" s="552"/>
      <c r="N1146" s="552"/>
    </row>
    <row r="1147" spans="8:14" x14ac:dyDescent="0.25">
      <c r="H1147" s="818"/>
      <c r="I1147" s="552"/>
      <c r="J1147" s="552"/>
      <c r="K1147" s="552"/>
      <c r="L1147" s="552"/>
      <c r="M1147" s="552"/>
      <c r="N1147" s="552"/>
    </row>
    <row r="1148" spans="8:14" x14ac:dyDescent="0.25">
      <c r="H1148" s="818"/>
      <c r="I1148" s="552"/>
      <c r="J1148" s="552"/>
      <c r="K1148" s="552"/>
      <c r="L1148" s="552"/>
      <c r="M1148" s="552"/>
      <c r="N1148" s="552"/>
    </row>
    <row r="1149" spans="8:14" x14ac:dyDescent="0.25">
      <c r="H1149" s="818"/>
      <c r="I1149" s="552"/>
      <c r="J1149" s="552"/>
      <c r="K1149" s="552"/>
      <c r="L1149" s="552"/>
      <c r="M1149" s="552"/>
      <c r="N1149" s="552"/>
    </row>
    <row r="1150" spans="8:14" x14ac:dyDescent="0.25">
      <c r="H1150" s="818"/>
      <c r="I1150" s="552"/>
      <c r="J1150" s="552"/>
      <c r="K1150" s="552"/>
      <c r="L1150" s="552"/>
      <c r="M1150" s="552"/>
      <c r="N1150" s="552"/>
    </row>
    <row r="1151" spans="8:14" x14ac:dyDescent="0.25">
      <c r="H1151" s="818"/>
      <c r="I1151" s="552"/>
      <c r="J1151" s="552"/>
      <c r="K1151" s="552"/>
      <c r="L1151" s="552"/>
      <c r="M1151" s="552"/>
      <c r="N1151" s="552"/>
    </row>
    <row r="1152" spans="8:14" x14ac:dyDescent="0.25">
      <c r="H1152" s="818"/>
      <c r="I1152" s="552"/>
      <c r="J1152" s="552"/>
      <c r="K1152" s="552"/>
      <c r="L1152" s="552"/>
      <c r="M1152" s="552"/>
      <c r="N1152" s="552"/>
    </row>
    <row r="1153" spans="8:14" x14ac:dyDescent="0.25">
      <c r="H1153" s="818"/>
      <c r="I1153" s="552"/>
      <c r="J1153" s="552"/>
      <c r="K1153" s="552"/>
      <c r="L1153" s="552"/>
      <c r="M1153" s="552"/>
      <c r="N1153" s="552"/>
    </row>
    <row r="1154" spans="8:14" x14ac:dyDescent="0.25">
      <c r="H1154" s="818"/>
      <c r="I1154" s="552"/>
      <c r="J1154" s="552"/>
      <c r="K1154" s="552"/>
      <c r="L1154" s="552"/>
      <c r="M1154" s="552"/>
      <c r="N1154" s="552"/>
    </row>
    <row r="1155" spans="8:14" x14ac:dyDescent="0.25">
      <c r="H1155" s="818"/>
      <c r="I1155" s="552"/>
      <c r="J1155" s="552"/>
      <c r="K1155" s="552"/>
      <c r="L1155" s="552"/>
      <c r="M1155" s="552"/>
      <c r="N1155" s="552"/>
    </row>
    <row r="1156" spans="8:14" x14ac:dyDescent="0.25">
      <c r="H1156" s="818"/>
      <c r="I1156" s="552"/>
      <c r="J1156" s="552"/>
      <c r="K1156" s="552"/>
      <c r="L1156" s="552"/>
      <c r="M1156" s="552"/>
      <c r="N1156" s="552"/>
    </row>
    <row r="1157" spans="8:14" x14ac:dyDescent="0.25">
      <c r="H1157" s="818"/>
      <c r="I1157" s="552"/>
      <c r="J1157" s="552"/>
      <c r="K1157" s="552"/>
      <c r="L1157" s="552"/>
      <c r="M1157" s="552"/>
      <c r="N1157" s="552"/>
    </row>
    <row r="1158" spans="8:14" x14ac:dyDescent="0.25">
      <c r="H1158" s="818"/>
      <c r="I1158" s="552"/>
      <c r="J1158" s="552"/>
      <c r="K1158" s="552"/>
      <c r="L1158" s="552"/>
      <c r="M1158" s="552"/>
      <c r="N1158" s="552"/>
    </row>
    <row r="1159" spans="8:14" x14ac:dyDescent="0.25">
      <c r="H1159" s="818"/>
      <c r="I1159" s="552"/>
      <c r="J1159" s="552"/>
      <c r="K1159" s="552"/>
      <c r="L1159" s="552"/>
      <c r="M1159" s="552"/>
      <c r="N1159" s="552"/>
    </row>
    <row r="1160" spans="8:14" x14ac:dyDescent="0.25">
      <c r="H1160" s="818"/>
      <c r="I1160" s="552"/>
      <c r="J1160" s="552"/>
      <c r="K1160" s="552"/>
      <c r="L1160" s="552"/>
      <c r="M1160" s="552"/>
      <c r="N1160" s="552"/>
    </row>
    <row r="1161" spans="8:14" x14ac:dyDescent="0.25">
      <c r="H1161" s="818"/>
      <c r="I1161" s="552"/>
      <c r="J1161" s="552"/>
      <c r="K1161" s="552"/>
      <c r="L1161" s="552"/>
      <c r="M1161" s="552"/>
      <c r="N1161" s="552"/>
    </row>
    <row r="1162" spans="8:14" x14ac:dyDescent="0.25">
      <c r="H1162" s="818"/>
      <c r="I1162" s="552"/>
      <c r="J1162" s="552"/>
      <c r="K1162" s="552"/>
      <c r="L1162" s="552"/>
      <c r="M1162" s="552"/>
      <c r="N1162" s="552"/>
    </row>
    <row r="1163" spans="8:14" x14ac:dyDescent="0.25">
      <c r="H1163" s="818"/>
      <c r="I1163" s="552"/>
      <c r="J1163" s="552"/>
      <c r="K1163" s="552"/>
      <c r="L1163" s="552"/>
      <c r="M1163" s="552"/>
      <c r="N1163" s="552"/>
    </row>
    <row r="1164" spans="8:14" x14ac:dyDescent="0.25">
      <c r="H1164" s="818"/>
      <c r="I1164" s="552"/>
      <c r="J1164" s="552"/>
      <c r="K1164" s="552"/>
      <c r="L1164" s="552"/>
      <c r="M1164" s="552"/>
      <c r="N1164" s="552"/>
    </row>
    <row r="1165" spans="8:14" x14ac:dyDescent="0.25">
      <c r="H1165" s="818"/>
      <c r="I1165" s="552"/>
      <c r="J1165" s="552"/>
      <c r="K1165" s="552"/>
      <c r="L1165" s="552"/>
      <c r="M1165" s="552"/>
      <c r="N1165" s="552"/>
    </row>
    <row r="1166" spans="8:14" x14ac:dyDescent="0.25">
      <c r="H1166" s="818"/>
      <c r="I1166" s="552"/>
      <c r="J1166" s="552"/>
      <c r="K1166" s="552"/>
      <c r="L1166" s="552"/>
      <c r="M1166" s="552"/>
      <c r="N1166" s="552"/>
    </row>
    <row r="1167" spans="8:14" x14ac:dyDescent="0.25">
      <c r="H1167" s="818"/>
      <c r="I1167" s="552"/>
      <c r="J1167" s="552"/>
      <c r="K1167" s="552"/>
      <c r="L1167" s="552"/>
      <c r="M1167" s="552"/>
      <c r="N1167" s="552"/>
    </row>
    <row r="1168" spans="8:14" x14ac:dyDescent="0.25">
      <c r="H1168" s="818"/>
      <c r="I1168" s="552"/>
      <c r="J1168" s="552"/>
      <c r="K1168" s="552"/>
      <c r="L1168" s="552"/>
      <c r="M1168" s="552"/>
      <c r="N1168" s="552"/>
    </row>
    <row r="1169" spans="8:14" x14ac:dyDescent="0.25">
      <c r="H1169" s="818"/>
      <c r="I1169" s="552"/>
      <c r="J1169" s="552"/>
      <c r="K1169" s="552"/>
      <c r="L1169" s="552"/>
      <c r="M1169" s="552"/>
      <c r="N1169" s="552"/>
    </row>
    <row r="1170" spans="8:14" x14ac:dyDescent="0.25">
      <c r="H1170" s="818"/>
      <c r="I1170" s="552"/>
      <c r="J1170" s="552"/>
      <c r="K1170" s="552"/>
      <c r="L1170" s="552"/>
      <c r="M1170" s="552"/>
      <c r="N1170" s="552"/>
    </row>
    <row r="1171" spans="8:14" x14ac:dyDescent="0.25">
      <c r="H1171" s="818"/>
      <c r="I1171" s="552"/>
      <c r="J1171" s="552"/>
      <c r="K1171" s="552"/>
      <c r="L1171" s="552"/>
      <c r="M1171" s="552"/>
      <c r="N1171" s="552"/>
    </row>
    <row r="1172" spans="8:14" x14ac:dyDescent="0.25">
      <c r="H1172" s="818"/>
      <c r="I1172" s="552"/>
      <c r="J1172" s="552"/>
      <c r="K1172" s="552"/>
      <c r="L1172" s="552"/>
      <c r="M1172" s="552"/>
      <c r="N1172" s="552"/>
    </row>
    <row r="1173" spans="8:14" x14ac:dyDescent="0.25">
      <c r="H1173" s="818"/>
      <c r="I1173" s="552"/>
      <c r="J1173" s="552"/>
      <c r="K1173" s="552"/>
      <c r="L1173" s="552"/>
      <c r="M1173" s="552"/>
      <c r="N1173" s="552"/>
    </row>
    <row r="1174" spans="8:14" x14ac:dyDescent="0.25">
      <c r="H1174" s="818"/>
      <c r="I1174" s="552"/>
      <c r="J1174" s="552"/>
      <c r="K1174" s="552"/>
      <c r="L1174" s="552"/>
      <c r="M1174" s="552"/>
      <c r="N1174" s="552"/>
    </row>
    <row r="1175" spans="8:14" x14ac:dyDescent="0.25">
      <c r="H1175" s="818"/>
      <c r="I1175" s="552"/>
      <c r="J1175" s="552"/>
      <c r="K1175" s="552"/>
      <c r="L1175" s="552"/>
      <c r="M1175" s="552"/>
      <c r="N1175" s="552"/>
    </row>
    <row r="1176" spans="8:14" x14ac:dyDescent="0.25">
      <c r="H1176" s="818"/>
      <c r="I1176" s="552"/>
      <c r="J1176" s="552"/>
      <c r="K1176" s="552"/>
      <c r="L1176" s="552"/>
      <c r="M1176" s="552"/>
      <c r="N1176" s="552"/>
    </row>
    <row r="1177" spans="8:14" x14ac:dyDescent="0.25">
      <c r="H1177" s="818"/>
      <c r="I1177" s="552"/>
      <c r="J1177" s="552"/>
      <c r="K1177" s="552"/>
      <c r="L1177" s="552"/>
      <c r="M1177" s="552"/>
      <c r="N1177" s="552"/>
    </row>
    <row r="1178" spans="8:14" x14ac:dyDescent="0.25">
      <c r="H1178" s="818"/>
      <c r="I1178" s="552"/>
      <c r="J1178" s="552"/>
      <c r="K1178" s="552"/>
      <c r="L1178" s="552"/>
      <c r="M1178" s="552"/>
      <c r="N1178" s="552"/>
    </row>
    <row r="1179" spans="8:14" x14ac:dyDescent="0.25">
      <c r="H1179" s="818"/>
      <c r="I1179" s="552"/>
      <c r="J1179" s="552"/>
      <c r="K1179" s="552"/>
      <c r="L1179" s="552"/>
      <c r="M1179" s="552"/>
      <c r="N1179" s="552"/>
    </row>
    <row r="1180" spans="8:14" x14ac:dyDescent="0.25">
      <c r="H1180" s="818"/>
      <c r="I1180" s="552"/>
      <c r="J1180" s="552"/>
      <c r="K1180" s="552"/>
      <c r="L1180" s="552"/>
      <c r="M1180" s="552"/>
      <c r="N1180" s="552"/>
    </row>
    <row r="1181" spans="8:14" x14ac:dyDescent="0.25">
      <c r="H1181" s="818"/>
      <c r="I1181" s="552"/>
      <c r="J1181" s="552"/>
      <c r="K1181" s="552"/>
      <c r="L1181" s="552"/>
      <c r="M1181" s="552"/>
      <c r="N1181" s="552"/>
    </row>
    <row r="1182" spans="8:14" x14ac:dyDescent="0.25">
      <c r="H1182" s="818"/>
      <c r="I1182" s="552"/>
      <c r="J1182" s="552"/>
      <c r="K1182" s="552"/>
      <c r="L1182" s="552"/>
      <c r="M1182" s="552"/>
      <c r="N1182" s="552"/>
    </row>
    <row r="1183" spans="8:14" x14ac:dyDescent="0.25">
      <c r="H1183" s="818"/>
      <c r="I1183" s="552"/>
      <c r="J1183" s="552"/>
      <c r="K1183" s="552"/>
      <c r="L1183" s="552"/>
      <c r="M1183" s="552"/>
      <c r="N1183" s="552"/>
    </row>
    <row r="1184" spans="8:14" x14ac:dyDescent="0.25">
      <c r="H1184" s="818"/>
      <c r="I1184" s="552"/>
      <c r="J1184" s="552"/>
      <c r="K1184" s="552"/>
      <c r="L1184" s="552"/>
      <c r="M1184" s="552"/>
      <c r="N1184" s="552"/>
    </row>
    <row r="1185" spans="8:14" x14ac:dyDescent="0.25">
      <c r="H1185" s="818"/>
      <c r="I1185" s="552"/>
      <c r="J1185" s="552"/>
      <c r="K1185" s="552"/>
      <c r="L1185" s="552"/>
      <c r="M1185" s="552"/>
      <c r="N1185" s="552"/>
    </row>
    <row r="1186" spans="8:14" x14ac:dyDescent="0.25">
      <c r="H1186" s="818"/>
      <c r="I1186" s="552"/>
      <c r="J1186" s="552"/>
      <c r="K1186" s="552"/>
      <c r="L1186" s="552"/>
      <c r="M1186" s="552"/>
      <c r="N1186" s="552"/>
    </row>
    <row r="1187" spans="8:14" x14ac:dyDescent="0.25">
      <c r="H1187" s="818"/>
      <c r="I1187" s="552"/>
      <c r="J1187" s="552"/>
      <c r="K1187" s="552"/>
      <c r="L1187" s="552"/>
      <c r="M1187" s="552"/>
      <c r="N1187" s="552"/>
    </row>
    <row r="1188" spans="8:14" x14ac:dyDescent="0.25">
      <c r="H1188" s="818"/>
      <c r="I1188" s="552"/>
      <c r="J1188" s="552"/>
      <c r="K1188" s="552"/>
      <c r="L1188" s="552"/>
      <c r="M1188" s="552"/>
      <c r="N1188" s="552"/>
    </row>
    <row r="1189" spans="8:14" x14ac:dyDescent="0.25">
      <c r="H1189" s="818"/>
      <c r="I1189" s="552"/>
      <c r="J1189" s="552"/>
      <c r="K1189" s="552"/>
      <c r="L1189" s="552"/>
      <c r="M1189" s="552"/>
      <c r="N1189" s="552"/>
    </row>
    <row r="1190" spans="8:14" x14ac:dyDescent="0.25">
      <c r="H1190" s="818"/>
      <c r="I1190" s="552"/>
      <c r="J1190" s="552"/>
      <c r="K1190" s="552"/>
      <c r="L1190" s="552"/>
      <c r="M1190" s="552"/>
      <c r="N1190" s="552"/>
    </row>
    <row r="1191" spans="8:14" x14ac:dyDescent="0.25">
      <c r="H1191" s="818"/>
      <c r="I1191" s="552"/>
      <c r="J1191" s="552"/>
      <c r="K1191" s="552"/>
      <c r="L1191" s="552"/>
      <c r="M1191" s="552"/>
      <c r="N1191" s="552"/>
    </row>
    <row r="1192" spans="8:14" x14ac:dyDescent="0.25">
      <c r="H1192" s="818"/>
      <c r="I1192" s="552"/>
      <c r="J1192" s="552"/>
      <c r="K1192" s="552"/>
      <c r="L1192" s="552"/>
      <c r="M1192" s="552"/>
      <c r="N1192" s="552"/>
    </row>
    <row r="1193" spans="8:14" x14ac:dyDescent="0.25">
      <c r="H1193" s="818"/>
      <c r="I1193" s="552"/>
      <c r="J1193" s="552"/>
      <c r="K1193" s="552"/>
      <c r="L1193" s="552"/>
      <c r="M1193" s="552"/>
      <c r="N1193" s="552"/>
    </row>
    <row r="1194" spans="8:14" x14ac:dyDescent="0.25">
      <c r="H1194" s="818"/>
      <c r="I1194" s="552"/>
      <c r="J1194" s="552"/>
      <c r="K1194" s="552"/>
      <c r="L1194" s="552"/>
      <c r="M1194" s="552"/>
      <c r="N1194" s="552"/>
    </row>
    <row r="1195" spans="8:14" x14ac:dyDescent="0.25">
      <c r="H1195" s="818"/>
      <c r="I1195" s="552"/>
      <c r="J1195" s="552"/>
      <c r="K1195" s="552"/>
      <c r="L1195" s="552"/>
      <c r="M1195" s="552"/>
      <c r="N1195" s="552"/>
    </row>
    <row r="1196" spans="8:14" x14ac:dyDescent="0.25">
      <c r="H1196" s="818"/>
      <c r="I1196" s="552"/>
      <c r="J1196" s="552"/>
      <c r="K1196" s="552"/>
      <c r="L1196" s="552"/>
      <c r="M1196" s="552"/>
      <c r="N1196" s="552"/>
    </row>
    <row r="1197" spans="8:14" x14ac:dyDescent="0.25">
      <c r="H1197" s="818"/>
      <c r="I1197" s="552"/>
      <c r="J1197" s="552"/>
      <c r="K1197" s="552"/>
      <c r="L1197" s="552"/>
      <c r="M1197" s="552"/>
      <c r="N1197" s="552"/>
    </row>
    <row r="1198" spans="8:14" x14ac:dyDescent="0.25">
      <c r="H1198" s="818"/>
      <c r="I1198" s="552"/>
      <c r="J1198" s="552"/>
      <c r="K1198" s="552"/>
      <c r="L1198" s="552"/>
      <c r="M1198" s="552"/>
      <c r="N1198" s="552"/>
    </row>
    <row r="1199" spans="8:14" x14ac:dyDescent="0.25">
      <c r="H1199" s="818"/>
      <c r="I1199" s="552"/>
      <c r="J1199" s="552"/>
      <c r="K1199" s="552"/>
      <c r="L1199" s="552"/>
      <c r="M1199" s="552"/>
      <c r="N1199" s="552"/>
    </row>
    <row r="1200" spans="8:14" x14ac:dyDescent="0.25">
      <c r="H1200" s="818"/>
      <c r="I1200" s="552"/>
      <c r="J1200" s="552"/>
      <c r="K1200" s="552"/>
      <c r="L1200" s="552"/>
      <c r="M1200" s="552"/>
      <c r="N1200" s="552"/>
    </row>
    <row r="1201" spans="8:14" x14ac:dyDescent="0.25">
      <c r="H1201" s="818"/>
      <c r="I1201" s="552"/>
      <c r="J1201" s="552"/>
      <c r="K1201" s="552"/>
      <c r="L1201" s="552"/>
      <c r="M1201" s="552"/>
      <c r="N1201" s="552"/>
    </row>
    <row r="1202" spans="8:14" x14ac:dyDescent="0.25">
      <c r="H1202" s="818"/>
      <c r="I1202" s="552"/>
      <c r="J1202" s="552"/>
      <c r="K1202" s="552"/>
      <c r="L1202" s="552"/>
      <c r="M1202" s="552"/>
      <c r="N1202" s="552"/>
    </row>
    <row r="1203" spans="8:14" x14ac:dyDescent="0.25">
      <c r="H1203" s="818"/>
      <c r="I1203" s="552"/>
      <c r="J1203" s="552"/>
      <c r="K1203" s="552"/>
      <c r="L1203" s="552"/>
      <c r="M1203" s="552"/>
      <c r="N1203" s="552"/>
    </row>
    <row r="1204" spans="8:14" x14ac:dyDescent="0.25">
      <c r="H1204" s="818"/>
      <c r="I1204" s="552"/>
      <c r="J1204" s="552"/>
      <c r="K1204" s="552"/>
      <c r="L1204" s="552"/>
      <c r="M1204" s="552"/>
      <c r="N1204" s="552"/>
    </row>
    <row r="1205" spans="8:14" x14ac:dyDescent="0.25">
      <c r="H1205" s="818"/>
      <c r="I1205" s="552"/>
      <c r="J1205" s="552"/>
      <c r="K1205" s="552"/>
      <c r="L1205" s="552"/>
      <c r="M1205" s="552"/>
      <c r="N1205" s="552"/>
    </row>
    <row r="1206" spans="8:14" x14ac:dyDescent="0.25">
      <c r="H1206" s="818"/>
      <c r="I1206" s="552"/>
      <c r="J1206" s="552"/>
      <c r="K1206" s="552"/>
      <c r="L1206" s="552"/>
      <c r="M1206" s="552"/>
      <c r="N1206" s="552"/>
    </row>
    <row r="1207" spans="8:14" x14ac:dyDescent="0.25">
      <c r="H1207" s="818"/>
      <c r="I1207" s="552"/>
      <c r="J1207" s="552"/>
      <c r="K1207" s="552"/>
      <c r="L1207" s="552"/>
      <c r="M1207" s="552"/>
      <c r="N1207" s="552"/>
    </row>
    <row r="1208" spans="8:14" x14ac:dyDescent="0.25">
      <c r="H1208" s="818"/>
      <c r="I1208" s="552"/>
      <c r="J1208" s="552"/>
      <c r="K1208" s="552"/>
      <c r="L1208" s="552"/>
      <c r="M1208" s="552"/>
      <c r="N1208" s="552"/>
    </row>
    <row r="1209" spans="8:14" x14ac:dyDescent="0.25">
      <c r="H1209" s="818"/>
      <c r="I1209" s="552"/>
      <c r="J1209" s="552"/>
      <c r="K1209" s="552"/>
      <c r="L1209" s="552"/>
      <c r="M1209" s="552"/>
      <c r="N1209" s="552"/>
    </row>
    <row r="1210" spans="8:14" x14ac:dyDescent="0.25">
      <c r="H1210" s="818"/>
      <c r="I1210" s="552"/>
      <c r="J1210" s="552"/>
      <c r="K1210" s="552"/>
      <c r="L1210" s="552"/>
      <c r="M1210" s="552"/>
      <c r="N1210" s="552"/>
    </row>
    <row r="1211" spans="8:14" x14ac:dyDescent="0.25">
      <c r="H1211" s="818"/>
      <c r="I1211" s="552"/>
      <c r="J1211" s="552"/>
      <c r="K1211" s="552"/>
      <c r="L1211" s="552"/>
      <c r="M1211" s="552"/>
      <c r="N1211" s="552"/>
    </row>
    <row r="1212" spans="8:14" x14ac:dyDescent="0.25">
      <c r="H1212" s="818"/>
      <c r="I1212" s="552"/>
      <c r="J1212" s="552"/>
      <c r="K1212" s="552"/>
      <c r="L1212" s="552"/>
      <c r="M1212" s="552"/>
      <c r="N1212" s="552"/>
    </row>
    <row r="1213" spans="8:14" x14ac:dyDescent="0.25">
      <c r="H1213" s="818"/>
      <c r="I1213" s="552"/>
      <c r="J1213" s="552"/>
      <c r="K1213" s="552"/>
      <c r="L1213" s="552"/>
      <c r="M1213" s="552"/>
      <c r="N1213" s="552"/>
    </row>
    <row r="1214" spans="8:14" x14ac:dyDescent="0.25">
      <c r="H1214" s="818"/>
      <c r="I1214" s="552"/>
      <c r="J1214" s="552"/>
      <c r="K1214" s="552"/>
      <c r="L1214" s="552"/>
      <c r="M1214" s="552"/>
      <c r="N1214" s="552"/>
    </row>
    <row r="1215" spans="8:14" x14ac:dyDescent="0.25">
      <c r="H1215" s="818"/>
      <c r="I1215" s="552"/>
      <c r="J1215" s="552"/>
      <c r="K1215" s="552"/>
      <c r="L1215" s="552"/>
      <c r="M1215" s="552"/>
      <c r="N1215" s="552"/>
    </row>
    <row r="1216" spans="8:14" x14ac:dyDescent="0.25">
      <c r="H1216" s="818"/>
      <c r="I1216" s="552"/>
      <c r="J1216" s="552"/>
      <c r="K1216" s="552"/>
      <c r="L1216" s="552"/>
      <c r="M1216" s="552"/>
      <c r="N1216" s="552"/>
    </row>
    <row r="1217" spans="8:14" x14ac:dyDescent="0.25">
      <c r="H1217" s="818"/>
      <c r="I1217" s="552"/>
      <c r="J1217" s="552"/>
      <c r="K1217" s="552"/>
      <c r="L1217" s="552"/>
      <c r="M1217" s="552"/>
      <c r="N1217" s="552"/>
    </row>
    <row r="1218" spans="8:14" x14ac:dyDescent="0.25">
      <c r="H1218" s="818"/>
      <c r="I1218" s="552"/>
      <c r="J1218" s="552"/>
      <c r="K1218" s="552"/>
      <c r="L1218" s="552"/>
      <c r="M1218" s="552"/>
      <c r="N1218" s="552"/>
    </row>
    <row r="1219" spans="8:14" x14ac:dyDescent="0.25">
      <c r="H1219" s="818"/>
      <c r="I1219" s="552"/>
      <c r="J1219" s="552"/>
      <c r="K1219" s="552"/>
      <c r="L1219" s="552"/>
      <c r="M1219" s="552"/>
      <c r="N1219" s="552"/>
    </row>
    <row r="1220" spans="8:14" x14ac:dyDescent="0.25">
      <c r="H1220" s="818"/>
      <c r="I1220" s="552"/>
      <c r="J1220" s="552"/>
      <c r="K1220" s="552"/>
      <c r="L1220" s="552"/>
      <c r="M1220" s="552"/>
      <c r="N1220" s="552"/>
    </row>
    <row r="1221" spans="8:14" x14ac:dyDescent="0.25">
      <c r="H1221" s="818"/>
      <c r="I1221" s="552"/>
      <c r="J1221" s="552"/>
      <c r="K1221" s="552"/>
      <c r="L1221" s="552"/>
      <c r="M1221" s="552"/>
      <c r="N1221" s="552"/>
    </row>
    <row r="1222" spans="8:14" x14ac:dyDescent="0.25">
      <c r="H1222" s="818"/>
      <c r="I1222" s="552"/>
      <c r="J1222" s="552"/>
      <c r="K1222" s="552"/>
      <c r="L1222" s="552"/>
      <c r="M1222" s="552"/>
      <c r="N1222" s="552"/>
    </row>
    <row r="1223" spans="8:14" x14ac:dyDescent="0.25">
      <c r="H1223" s="818"/>
      <c r="I1223" s="552"/>
      <c r="J1223" s="552"/>
      <c r="K1223" s="552"/>
      <c r="L1223" s="552"/>
      <c r="M1223" s="552"/>
      <c r="N1223" s="552"/>
    </row>
    <row r="1224" spans="8:14" x14ac:dyDescent="0.25">
      <c r="H1224" s="818"/>
      <c r="I1224" s="552"/>
      <c r="J1224" s="552"/>
      <c r="K1224" s="552"/>
      <c r="L1224" s="552"/>
      <c r="M1224" s="552"/>
      <c r="N1224" s="552"/>
    </row>
    <row r="1225" spans="8:14" x14ac:dyDescent="0.25">
      <c r="H1225" s="818"/>
      <c r="I1225" s="552"/>
      <c r="J1225" s="552"/>
      <c r="K1225" s="552"/>
      <c r="L1225" s="552"/>
      <c r="M1225" s="552"/>
      <c r="N1225" s="552"/>
    </row>
    <row r="1226" spans="8:14" x14ac:dyDescent="0.25">
      <c r="H1226" s="818"/>
      <c r="I1226" s="552"/>
      <c r="J1226" s="552"/>
      <c r="K1226" s="552"/>
      <c r="L1226" s="552"/>
      <c r="M1226" s="552"/>
      <c r="N1226" s="552"/>
    </row>
    <row r="1227" spans="8:14" x14ac:dyDescent="0.25">
      <c r="H1227" s="818"/>
      <c r="I1227" s="552"/>
      <c r="J1227" s="552"/>
      <c r="K1227" s="552"/>
      <c r="L1227" s="552"/>
      <c r="M1227" s="552"/>
      <c r="N1227" s="552"/>
    </row>
    <row r="1228" spans="8:14" x14ac:dyDescent="0.25">
      <c r="H1228" s="818"/>
      <c r="I1228" s="552"/>
      <c r="J1228" s="552"/>
      <c r="K1228" s="552"/>
      <c r="L1228" s="552"/>
      <c r="M1228" s="552"/>
      <c r="N1228" s="552"/>
    </row>
    <row r="1229" spans="8:14" x14ac:dyDescent="0.25">
      <c r="H1229" s="818"/>
      <c r="I1229" s="552"/>
      <c r="J1229" s="552"/>
      <c r="K1229" s="552"/>
      <c r="L1229" s="552"/>
      <c r="M1229" s="552"/>
      <c r="N1229" s="552"/>
    </row>
    <row r="1230" spans="8:14" x14ac:dyDescent="0.25">
      <c r="H1230" s="818"/>
      <c r="I1230" s="552"/>
      <c r="J1230" s="552"/>
      <c r="K1230" s="552"/>
      <c r="L1230" s="552"/>
      <c r="M1230" s="552"/>
      <c r="N1230" s="552"/>
    </row>
    <row r="1231" spans="8:14" x14ac:dyDescent="0.25">
      <c r="H1231" s="818"/>
      <c r="I1231" s="552"/>
      <c r="J1231" s="552"/>
      <c r="K1231" s="552"/>
      <c r="L1231" s="552"/>
      <c r="M1231" s="552"/>
      <c r="N1231" s="552"/>
    </row>
    <row r="1232" spans="8:14" x14ac:dyDescent="0.25">
      <c r="H1232" s="818"/>
      <c r="I1232" s="552"/>
      <c r="J1232" s="552"/>
      <c r="K1232" s="552"/>
      <c r="L1232" s="552"/>
      <c r="M1232" s="552"/>
      <c r="N1232" s="552"/>
    </row>
    <row r="1233" spans="8:14" x14ac:dyDescent="0.25">
      <c r="H1233" s="818"/>
      <c r="I1233" s="552"/>
      <c r="J1233" s="552"/>
      <c r="K1233" s="552"/>
      <c r="L1233" s="552"/>
      <c r="M1233" s="552"/>
      <c r="N1233" s="552"/>
    </row>
    <row r="1234" spans="8:14" x14ac:dyDescent="0.25">
      <c r="H1234" s="818"/>
      <c r="I1234" s="552"/>
      <c r="J1234" s="552"/>
      <c r="K1234" s="552"/>
      <c r="L1234" s="552"/>
      <c r="M1234" s="552"/>
      <c r="N1234" s="552"/>
    </row>
    <row r="1235" spans="8:14" x14ac:dyDescent="0.25">
      <c r="H1235" s="818"/>
      <c r="I1235" s="552"/>
      <c r="J1235" s="552"/>
      <c r="K1235" s="552"/>
      <c r="L1235" s="552"/>
      <c r="M1235" s="552"/>
      <c r="N1235" s="552"/>
    </row>
    <row r="1236" spans="8:14" x14ac:dyDescent="0.25">
      <c r="H1236" s="818"/>
      <c r="I1236" s="552"/>
      <c r="J1236" s="552"/>
      <c r="K1236" s="552"/>
      <c r="L1236" s="552"/>
      <c r="M1236" s="552"/>
      <c r="N1236" s="552"/>
    </row>
    <row r="1237" spans="8:14" x14ac:dyDescent="0.25">
      <c r="H1237" s="818"/>
      <c r="I1237" s="552"/>
      <c r="J1237" s="552"/>
      <c r="K1237" s="552"/>
      <c r="L1237" s="552"/>
      <c r="M1237" s="552"/>
      <c r="N1237" s="552"/>
    </row>
    <row r="1238" spans="8:14" x14ac:dyDescent="0.25">
      <c r="H1238" s="818"/>
      <c r="I1238" s="552"/>
      <c r="J1238" s="552"/>
      <c r="K1238" s="552"/>
      <c r="L1238" s="552"/>
      <c r="M1238" s="552"/>
      <c r="N1238" s="552"/>
    </row>
    <row r="1239" spans="8:14" x14ac:dyDescent="0.25">
      <c r="H1239" s="818"/>
      <c r="I1239" s="552"/>
      <c r="J1239" s="552"/>
      <c r="K1239" s="552"/>
      <c r="L1239" s="552"/>
      <c r="M1239" s="552"/>
      <c r="N1239" s="552"/>
    </row>
    <row r="1240" spans="8:14" x14ac:dyDescent="0.25">
      <c r="H1240" s="818"/>
      <c r="I1240" s="552"/>
      <c r="J1240" s="552"/>
      <c r="K1240" s="552"/>
      <c r="L1240" s="552"/>
      <c r="M1240" s="552"/>
      <c r="N1240" s="552"/>
    </row>
    <row r="1241" spans="8:14" x14ac:dyDescent="0.25">
      <c r="H1241" s="818"/>
      <c r="I1241" s="552"/>
      <c r="J1241" s="552"/>
      <c r="K1241" s="552"/>
      <c r="L1241" s="552"/>
      <c r="M1241" s="552"/>
      <c r="N1241" s="552"/>
    </row>
    <row r="1242" spans="8:14" x14ac:dyDescent="0.25">
      <c r="H1242" s="818"/>
      <c r="I1242" s="552"/>
      <c r="J1242" s="552"/>
      <c r="K1242" s="552"/>
      <c r="L1242" s="552"/>
      <c r="M1242" s="552"/>
      <c r="N1242" s="552"/>
    </row>
    <row r="1243" spans="8:14" x14ac:dyDescent="0.25">
      <c r="H1243" s="818"/>
      <c r="I1243" s="552"/>
      <c r="J1243" s="552"/>
      <c r="K1243" s="552"/>
      <c r="L1243" s="552"/>
      <c r="M1243" s="552"/>
      <c r="N1243" s="552"/>
    </row>
    <row r="1244" spans="8:14" x14ac:dyDescent="0.25">
      <c r="H1244" s="818"/>
      <c r="I1244" s="552"/>
      <c r="J1244" s="552"/>
      <c r="K1244" s="552"/>
      <c r="L1244" s="552"/>
      <c r="M1244" s="552"/>
      <c r="N1244" s="552"/>
    </row>
    <row r="1245" spans="8:14" x14ac:dyDescent="0.25">
      <c r="H1245" s="818"/>
      <c r="I1245" s="552"/>
      <c r="J1245" s="552"/>
      <c r="K1245" s="552"/>
      <c r="L1245" s="552"/>
      <c r="M1245" s="552"/>
      <c r="N1245" s="552"/>
    </row>
    <row r="1246" spans="8:14" x14ac:dyDescent="0.25">
      <c r="H1246" s="818"/>
      <c r="I1246" s="552"/>
      <c r="J1246" s="552"/>
      <c r="K1246" s="552"/>
      <c r="L1246" s="552"/>
      <c r="M1246" s="552"/>
      <c r="N1246" s="552"/>
    </row>
    <row r="1247" spans="8:14" x14ac:dyDescent="0.25">
      <c r="H1247" s="818"/>
      <c r="I1247" s="552"/>
      <c r="J1247" s="552"/>
      <c r="K1247" s="552"/>
      <c r="L1247" s="552"/>
      <c r="M1247" s="552"/>
      <c r="N1247" s="552"/>
    </row>
    <row r="1248" spans="8:14" x14ac:dyDescent="0.25">
      <c r="H1248" s="818"/>
      <c r="I1248" s="552"/>
      <c r="J1248" s="552"/>
      <c r="K1248" s="552"/>
      <c r="L1248" s="552"/>
      <c r="M1248" s="552"/>
      <c r="N1248" s="552"/>
    </row>
    <row r="1249" spans="8:14" x14ac:dyDescent="0.25">
      <c r="H1249" s="818"/>
      <c r="I1249" s="552"/>
      <c r="J1249" s="552"/>
      <c r="K1249" s="552"/>
      <c r="L1249" s="552"/>
      <c r="M1249" s="552"/>
      <c r="N1249" s="552"/>
    </row>
    <row r="1250" spans="8:14" x14ac:dyDescent="0.25">
      <c r="H1250" s="818"/>
      <c r="I1250" s="552"/>
      <c r="J1250" s="552"/>
      <c r="K1250" s="552"/>
      <c r="L1250" s="552"/>
      <c r="M1250" s="552"/>
      <c r="N1250" s="552"/>
    </row>
    <row r="1251" spans="8:14" x14ac:dyDescent="0.25">
      <c r="H1251" s="818"/>
      <c r="I1251" s="552"/>
      <c r="J1251" s="552"/>
      <c r="K1251" s="552"/>
      <c r="L1251" s="552"/>
      <c r="M1251" s="552"/>
      <c r="N1251" s="552"/>
    </row>
    <row r="1252" spans="8:14" x14ac:dyDescent="0.25">
      <c r="H1252" s="818"/>
      <c r="I1252" s="552"/>
      <c r="J1252" s="552"/>
      <c r="K1252" s="552"/>
      <c r="L1252" s="552"/>
      <c r="M1252" s="552"/>
      <c r="N1252" s="552"/>
    </row>
    <row r="1253" spans="8:14" x14ac:dyDescent="0.25">
      <c r="H1253" s="818"/>
      <c r="I1253" s="552"/>
      <c r="J1253" s="552"/>
      <c r="K1253" s="552"/>
      <c r="L1253" s="552"/>
      <c r="M1253" s="552"/>
      <c r="N1253" s="552"/>
    </row>
    <row r="1254" spans="8:14" x14ac:dyDescent="0.25">
      <c r="H1254" s="818"/>
      <c r="I1254" s="552"/>
      <c r="J1254" s="552"/>
      <c r="K1254" s="552"/>
      <c r="L1254" s="552"/>
      <c r="M1254" s="552"/>
      <c r="N1254" s="552"/>
    </row>
    <row r="1255" spans="8:14" x14ac:dyDescent="0.25">
      <c r="H1255" s="818"/>
      <c r="I1255" s="552"/>
      <c r="J1255" s="552"/>
      <c r="K1255" s="552"/>
      <c r="L1255" s="552"/>
      <c r="M1255" s="552"/>
      <c r="N1255" s="552"/>
    </row>
    <row r="1256" spans="8:14" x14ac:dyDescent="0.25">
      <c r="H1256" s="818"/>
      <c r="I1256" s="552"/>
      <c r="J1256" s="552"/>
      <c r="K1256" s="552"/>
      <c r="L1256" s="552"/>
      <c r="M1256" s="552"/>
      <c r="N1256" s="552"/>
    </row>
    <row r="1257" spans="8:14" x14ac:dyDescent="0.25">
      <c r="H1257" s="818"/>
      <c r="I1257" s="552"/>
      <c r="J1257" s="552"/>
      <c r="K1257" s="552"/>
      <c r="L1257" s="552"/>
      <c r="M1257" s="552"/>
      <c r="N1257" s="552"/>
    </row>
    <row r="1258" spans="8:14" x14ac:dyDescent="0.25">
      <c r="H1258" s="818"/>
      <c r="I1258" s="552"/>
      <c r="J1258" s="552"/>
      <c r="K1258" s="552"/>
      <c r="L1258" s="552"/>
      <c r="M1258" s="552"/>
      <c r="N1258" s="552"/>
    </row>
    <row r="1259" spans="8:14" x14ac:dyDescent="0.25">
      <c r="H1259" s="818"/>
      <c r="I1259" s="552"/>
      <c r="J1259" s="552"/>
      <c r="K1259" s="552"/>
      <c r="L1259" s="552"/>
      <c r="M1259" s="552"/>
      <c r="N1259" s="552"/>
    </row>
    <row r="1260" spans="8:14" x14ac:dyDescent="0.25">
      <c r="H1260" s="818"/>
      <c r="I1260" s="552"/>
      <c r="J1260" s="552"/>
      <c r="K1260" s="552"/>
      <c r="L1260" s="552"/>
      <c r="M1260" s="552"/>
      <c r="N1260" s="552"/>
    </row>
    <row r="1261" spans="8:14" x14ac:dyDescent="0.25">
      <c r="H1261" s="818"/>
      <c r="I1261" s="552"/>
      <c r="J1261" s="552"/>
      <c r="K1261" s="552"/>
      <c r="L1261" s="552"/>
      <c r="M1261" s="552"/>
      <c r="N1261" s="552"/>
    </row>
    <row r="1262" spans="8:14" x14ac:dyDescent="0.25">
      <c r="H1262" s="818"/>
      <c r="I1262" s="552"/>
      <c r="J1262" s="552"/>
      <c r="K1262" s="552"/>
      <c r="L1262" s="552"/>
      <c r="M1262" s="552"/>
      <c r="N1262" s="552"/>
    </row>
    <row r="1263" spans="8:14" x14ac:dyDescent="0.25">
      <c r="H1263" s="818"/>
      <c r="I1263" s="552"/>
      <c r="J1263" s="552"/>
      <c r="K1263" s="552"/>
      <c r="L1263" s="552"/>
      <c r="M1263" s="552"/>
      <c r="N1263" s="552"/>
    </row>
    <row r="1264" spans="8:14" x14ac:dyDescent="0.25">
      <c r="H1264" s="818"/>
      <c r="I1264" s="552"/>
      <c r="J1264" s="552"/>
      <c r="K1264" s="552"/>
      <c r="L1264" s="552"/>
      <c r="M1264" s="552"/>
      <c r="N1264" s="552"/>
    </row>
    <row r="1265" spans="8:14" x14ac:dyDescent="0.25">
      <c r="H1265" s="818"/>
      <c r="I1265" s="552"/>
      <c r="J1265" s="552"/>
      <c r="K1265" s="552"/>
      <c r="L1265" s="552"/>
      <c r="M1265" s="552"/>
      <c r="N1265" s="552"/>
    </row>
    <row r="1266" spans="8:14" x14ac:dyDescent="0.25">
      <c r="H1266" s="818"/>
      <c r="I1266" s="552"/>
      <c r="J1266" s="552"/>
      <c r="K1266" s="552"/>
      <c r="L1266" s="552"/>
      <c r="M1266" s="552"/>
      <c r="N1266" s="552"/>
    </row>
    <row r="1267" spans="8:14" x14ac:dyDescent="0.25">
      <c r="H1267" s="818"/>
      <c r="I1267" s="552"/>
      <c r="J1267" s="552"/>
      <c r="K1267" s="552"/>
      <c r="L1267" s="552"/>
      <c r="M1267" s="552"/>
      <c r="N1267" s="552"/>
    </row>
    <row r="1268" spans="8:14" x14ac:dyDescent="0.25">
      <c r="H1268" s="818"/>
      <c r="I1268" s="552"/>
      <c r="J1268" s="552"/>
      <c r="K1268" s="552"/>
      <c r="L1268" s="552"/>
      <c r="M1268" s="552"/>
      <c r="N1268" s="552"/>
    </row>
    <row r="1269" spans="8:14" x14ac:dyDescent="0.25">
      <c r="H1269" s="818"/>
      <c r="I1269" s="552"/>
      <c r="J1269" s="552"/>
      <c r="K1269" s="552"/>
      <c r="L1269" s="552"/>
      <c r="M1269" s="552"/>
      <c r="N1269" s="552"/>
    </row>
    <row r="1270" spans="8:14" x14ac:dyDescent="0.25">
      <c r="H1270" s="818"/>
      <c r="I1270" s="552"/>
      <c r="J1270" s="552"/>
      <c r="K1270" s="552"/>
      <c r="L1270" s="552"/>
      <c r="M1270" s="552"/>
      <c r="N1270" s="552"/>
    </row>
    <row r="1271" spans="8:14" x14ac:dyDescent="0.25">
      <c r="H1271" s="818"/>
      <c r="I1271" s="552"/>
      <c r="J1271" s="552"/>
      <c r="K1271" s="552"/>
      <c r="L1271" s="552"/>
      <c r="M1271" s="552"/>
      <c r="N1271" s="552"/>
    </row>
    <row r="1272" spans="8:14" x14ac:dyDescent="0.25">
      <c r="H1272" s="818"/>
      <c r="I1272" s="552"/>
      <c r="J1272" s="552"/>
      <c r="K1272" s="552"/>
      <c r="L1272" s="552"/>
      <c r="M1272" s="552"/>
      <c r="N1272" s="552"/>
    </row>
    <row r="1273" spans="8:14" x14ac:dyDescent="0.25">
      <c r="H1273" s="818"/>
      <c r="I1273" s="552"/>
      <c r="J1273" s="552"/>
      <c r="K1273" s="552"/>
      <c r="L1273" s="552"/>
      <c r="M1273" s="552"/>
      <c r="N1273" s="552"/>
    </row>
    <row r="1274" spans="8:14" x14ac:dyDescent="0.25">
      <c r="H1274" s="818"/>
      <c r="I1274" s="552"/>
      <c r="J1274" s="552"/>
      <c r="K1274" s="552"/>
      <c r="L1274" s="552"/>
      <c r="M1274" s="552"/>
      <c r="N1274" s="552"/>
    </row>
    <row r="1275" spans="8:14" x14ac:dyDescent="0.25">
      <c r="H1275" s="818"/>
      <c r="I1275" s="552"/>
      <c r="J1275" s="552"/>
      <c r="K1275" s="552"/>
      <c r="L1275" s="552"/>
      <c r="M1275" s="552"/>
      <c r="N1275" s="552"/>
    </row>
    <row r="1276" spans="8:14" x14ac:dyDescent="0.25">
      <c r="H1276" s="818"/>
      <c r="I1276" s="552"/>
      <c r="J1276" s="552"/>
      <c r="K1276" s="552"/>
      <c r="L1276" s="552"/>
      <c r="M1276" s="552"/>
      <c r="N1276" s="552"/>
    </row>
    <row r="1277" spans="8:14" x14ac:dyDescent="0.25">
      <c r="H1277" s="818"/>
      <c r="I1277" s="552"/>
      <c r="J1277" s="552"/>
      <c r="K1277" s="552"/>
      <c r="L1277" s="552"/>
      <c r="M1277" s="552"/>
      <c r="N1277" s="552"/>
    </row>
    <row r="1278" spans="8:14" x14ac:dyDescent="0.25">
      <c r="H1278" s="818"/>
      <c r="I1278" s="552"/>
      <c r="J1278" s="552"/>
      <c r="K1278" s="552"/>
      <c r="L1278" s="552"/>
      <c r="M1278" s="552"/>
      <c r="N1278" s="552"/>
    </row>
    <row r="1279" spans="8:14" x14ac:dyDescent="0.25">
      <c r="H1279" s="818"/>
      <c r="I1279" s="552"/>
      <c r="J1279" s="552"/>
      <c r="K1279" s="552"/>
      <c r="L1279" s="552"/>
      <c r="M1279" s="552"/>
      <c r="N1279" s="552"/>
    </row>
    <row r="1280" spans="8:14" x14ac:dyDescent="0.25">
      <c r="H1280" s="818"/>
      <c r="I1280" s="552"/>
      <c r="J1280" s="552"/>
      <c r="K1280" s="552"/>
      <c r="L1280" s="552"/>
      <c r="M1280" s="552"/>
      <c r="N1280" s="552"/>
    </row>
    <row r="1281" spans="8:14" x14ac:dyDescent="0.25">
      <c r="H1281" s="818"/>
      <c r="I1281" s="552"/>
      <c r="J1281" s="552"/>
      <c r="K1281" s="552"/>
      <c r="L1281" s="552"/>
      <c r="M1281" s="552"/>
      <c r="N1281" s="552"/>
    </row>
    <row r="1282" spans="8:14" x14ac:dyDescent="0.25">
      <c r="H1282" s="818"/>
      <c r="I1282" s="552"/>
      <c r="J1282" s="552"/>
      <c r="K1282" s="552"/>
      <c r="L1282" s="552"/>
      <c r="M1282" s="552"/>
      <c r="N1282" s="552"/>
    </row>
    <row r="1283" spans="8:14" x14ac:dyDescent="0.25">
      <c r="H1283" s="818"/>
      <c r="I1283" s="552"/>
      <c r="J1283" s="552"/>
      <c r="K1283" s="552"/>
      <c r="L1283" s="552"/>
      <c r="M1283" s="552"/>
      <c r="N1283" s="552"/>
    </row>
    <row r="1284" spans="8:14" x14ac:dyDescent="0.25">
      <c r="H1284" s="818"/>
      <c r="I1284" s="552"/>
      <c r="J1284" s="552"/>
      <c r="K1284" s="552"/>
      <c r="L1284" s="552"/>
      <c r="M1284" s="552"/>
      <c r="N1284" s="552"/>
    </row>
    <row r="1285" spans="8:14" x14ac:dyDescent="0.25">
      <c r="H1285" s="818"/>
      <c r="I1285" s="552"/>
      <c r="J1285" s="552"/>
      <c r="K1285" s="552"/>
      <c r="L1285" s="552"/>
      <c r="M1285" s="552"/>
      <c r="N1285" s="552"/>
    </row>
    <row r="1286" spans="8:14" x14ac:dyDescent="0.25">
      <c r="H1286" s="818"/>
      <c r="I1286" s="552"/>
      <c r="J1286" s="552"/>
      <c r="K1286" s="552"/>
      <c r="L1286" s="552"/>
      <c r="M1286" s="552"/>
      <c r="N1286" s="552"/>
    </row>
    <row r="1287" spans="8:14" x14ac:dyDescent="0.25">
      <c r="H1287" s="818"/>
      <c r="I1287" s="552"/>
      <c r="J1287" s="552"/>
      <c r="K1287" s="552"/>
      <c r="L1287" s="552"/>
      <c r="M1287" s="552"/>
      <c r="N1287" s="552"/>
    </row>
    <row r="1288" spans="8:14" x14ac:dyDescent="0.25">
      <c r="H1288" s="818"/>
      <c r="I1288" s="552"/>
      <c r="J1288" s="552"/>
      <c r="K1288" s="552"/>
      <c r="L1288" s="552"/>
      <c r="M1288" s="552"/>
      <c r="N1288" s="552"/>
    </row>
    <row r="1289" spans="8:14" x14ac:dyDescent="0.25">
      <c r="H1289" s="818"/>
      <c r="I1289" s="552"/>
      <c r="J1289" s="552"/>
      <c r="K1289" s="552"/>
      <c r="L1289" s="552"/>
      <c r="M1289" s="552"/>
      <c r="N1289" s="552"/>
    </row>
    <row r="1290" spans="8:14" x14ac:dyDescent="0.25">
      <c r="H1290" s="818"/>
      <c r="I1290" s="552"/>
      <c r="J1290" s="552"/>
      <c r="K1290" s="552"/>
      <c r="L1290" s="552"/>
      <c r="M1290" s="552"/>
      <c r="N1290" s="552"/>
    </row>
    <row r="1291" spans="8:14" x14ac:dyDescent="0.25">
      <c r="H1291" s="818"/>
      <c r="I1291" s="552"/>
      <c r="J1291" s="552"/>
      <c r="K1291" s="552"/>
      <c r="L1291" s="552"/>
      <c r="M1291" s="552"/>
      <c r="N1291" s="552"/>
    </row>
    <row r="1292" spans="8:14" x14ac:dyDescent="0.25">
      <c r="H1292" s="818"/>
      <c r="I1292" s="552"/>
      <c r="J1292" s="552"/>
      <c r="K1292" s="552"/>
      <c r="L1292" s="552"/>
      <c r="M1292" s="552"/>
      <c r="N1292" s="552"/>
    </row>
    <row r="1293" spans="8:14" x14ac:dyDescent="0.25">
      <c r="H1293" s="818"/>
      <c r="I1293" s="552"/>
      <c r="J1293" s="552"/>
      <c r="K1293" s="552"/>
      <c r="L1293" s="552"/>
      <c r="M1293" s="552"/>
      <c r="N1293" s="552"/>
    </row>
    <row r="1294" spans="8:14" x14ac:dyDescent="0.25">
      <c r="H1294" s="818"/>
      <c r="I1294" s="552"/>
      <c r="J1294" s="552"/>
      <c r="K1294" s="552"/>
      <c r="L1294" s="552"/>
      <c r="M1294" s="552"/>
      <c r="N1294" s="552"/>
    </row>
    <row r="1295" spans="8:14" x14ac:dyDescent="0.25">
      <c r="H1295" s="818"/>
      <c r="I1295" s="552"/>
      <c r="J1295" s="552"/>
      <c r="K1295" s="552"/>
      <c r="L1295" s="552"/>
      <c r="M1295" s="552"/>
      <c r="N1295" s="552"/>
    </row>
    <row r="1296" spans="8:14" x14ac:dyDescent="0.25">
      <c r="H1296" s="818"/>
      <c r="I1296" s="552"/>
      <c r="J1296" s="552"/>
      <c r="K1296" s="552"/>
      <c r="L1296" s="552"/>
      <c r="M1296" s="552"/>
      <c r="N1296" s="552"/>
    </row>
    <row r="1297" spans="8:14" x14ac:dyDescent="0.25">
      <c r="H1297" s="818"/>
      <c r="I1297" s="552"/>
      <c r="J1297" s="552"/>
      <c r="K1297" s="552"/>
      <c r="L1297" s="552"/>
      <c r="M1297" s="552"/>
      <c r="N1297" s="552"/>
    </row>
    <row r="1298" spans="8:14" x14ac:dyDescent="0.25">
      <c r="H1298" s="818"/>
      <c r="I1298" s="552"/>
      <c r="J1298" s="552"/>
      <c r="K1298" s="552"/>
      <c r="L1298" s="552"/>
      <c r="M1298" s="552"/>
      <c r="N1298" s="552"/>
    </row>
    <row r="1299" spans="8:14" x14ac:dyDescent="0.25">
      <c r="H1299" s="818"/>
      <c r="I1299" s="552"/>
      <c r="J1299" s="552"/>
      <c r="K1299" s="552"/>
      <c r="L1299" s="552"/>
      <c r="M1299" s="552"/>
      <c r="N1299" s="552"/>
    </row>
    <row r="1300" spans="8:14" x14ac:dyDescent="0.25">
      <c r="H1300" s="818"/>
      <c r="I1300" s="552"/>
      <c r="J1300" s="552"/>
      <c r="K1300" s="552"/>
      <c r="L1300" s="552"/>
      <c r="M1300" s="552"/>
      <c r="N1300" s="552"/>
    </row>
    <row r="1301" spans="8:14" x14ac:dyDescent="0.25">
      <c r="H1301" s="818"/>
      <c r="I1301" s="552"/>
      <c r="J1301" s="552"/>
      <c r="K1301" s="552"/>
      <c r="L1301" s="552"/>
      <c r="M1301" s="552"/>
      <c r="N1301" s="552"/>
    </row>
    <row r="1302" spans="8:14" x14ac:dyDescent="0.25">
      <c r="H1302" s="818"/>
      <c r="I1302" s="552"/>
      <c r="J1302" s="552"/>
      <c r="K1302" s="552"/>
      <c r="L1302" s="552"/>
      <c r="M1302" s="552"/>
      <c r="N1302" s="552"/>
    </row>
    <row r="1303" spans="8:14" x14ac:dyDescent="0.25">
      <c r="H1303" s="818"/>
      <c r="I1303" s="552"/>
      <c r="J1303" s="552"/>
      <c r="K1303" s="552"/>
      <c r="L1303" s="552"/>
      <c r="M1303" s="552"/>
      <c r="N1303" s="552"/>
    </row>
    <row r="1304" spans="8:14" x14ac:dyDescent="0.25">
      <c r="H1304" s="818"/>
      <c r="I1304" s="552"/>
      <c r="J1304" s="552"/>
      <c r="K1304" s="552"/>
      <c r="L1304" s="552"/>
      <c r="M1304" s="552"/>
      <c r="N1304" s="552"/>
    </row>
    <row r="1305" spans="8:14" x14ac:dyDescent="0.25">
      <c r="H1305" s="818"/>
      <c r="I1305" s="552"/>
      <c r="J1305" s="552"/>
      <c r="K1305" s="552"/>
      <c r="L1305" s="552"/>
      <c r="M1305" s="552"/>
      <c r="N1305" s="552"/>
    </row>
    <row r="1306" spans="8:14" x14ac:dyDescent="0.25">
      <c r="H1306" s="818"/>
      <c r="I1306" s="552"/>
      <c r="J1306" s="552"/>
      <c r="K1306" s="552"/>
      <c r="L1306" s="552"/>
      <c r="M1306" s="552"/>
      <c r="N1306" s="552"/>
    </row>
    <row r="1307" spans="8:14" x14ac:dyDescent="0.25">
      <c r="H1307" s="818"/>
      <c r="I1307" s="552"/>
      <c r="J1307" s="552"/>
      <c r="K1307" s="552"/>
      <c r="L1307" s="552"/>
      <c r="M1307" s="552"/>
      <c r="N1307" s="552"/>
    </row>
    <row r="1308" spans="8:14" x14ac:dyDescent="0.25">
      <c r="H1308" s="818"/>
      <c r="I1308" s="552"/>
      <c r="J1308" s="552"/>
      <c r="K1308" s="552"/>
      <c r="L1308" s="552"/>
      <c r="M1308" s="552"/>
      <c r="N1308" s="552"/>
    </row>
    <row r="1309" spans="8:14" x14ac:dyDescent="0.25">
      <c r="H1309" s="818"/>
      <c r="I1309" s="552"/>
      <c r="J1309" s="552"/>
      <c r="K1309" s="552"/>
      <c r="L1309" s="552"/>
      <c r="M1309" s="552"/>
      <c r="N1309" s="552"/>
    </row>
    <row r="1310" spans="8:14" x14ac:dyDescent="0.25">
      <c r="H1310" s="818"/>
      <c r="I1310" s="552"/>
      <c r="J1310" s="552"/>
      <c r="K1310" s="552"/>
      <c r="L1310" s="552"/>
      <c r="M1310" s="552"/>
      <c r="N1310" s="552"/>
    </row>
    <row r="1311" spans="8:14" x14ac:dyDescent="0.25">
      <c r="H1311" s="818"/>
      <c r="I1311" s="552"/>
      <c r="J1311" s="552"/>
      <c r="K1311" s="552"/>
      <c r="L1311" s="552"/>
      <c r="M1311" s="552"/>
      <c r="N1311" s="552"/>
    </row>
    <row r="1312" spans="8:14" x14ac:dyDescent="0.25">
      <c r="H1312" s="818"/>
      <c r="I1312" s="552"/>
      <c r="J1312" s="552"/>
      <c r="K1312" s="552"/>
      <c r="L1312" s="552"/>
      <c r="M1312" s="552"/>
      <c r="N1312" s="552"/>
    </row>
    <row r="1313" spans="8:14" x14ac:dyDescent="0.25">
      <c r="H1313" s="818"/>
      <c r="I1313" s="552"/>
      <c r="J1313" s="552"/>
      <c r="K1313" s="552"/>
      <c r="L1313" s="552"/>
      <c r="M1313" s="552"/>
      <c r="N1313" s="552"/>
    </row>
    <row r="1314" spans="8:14" x14ac:dyDescent="0.25">
      <c r="H1314" s="818"/>
      <c r="I1314" s="552"/>
      <c r="J1314" s="552"/>
      <c r="K1314" s="552"/>
      <c r="L1314" s="552"/>
      <c r="M1314" s="552"/>
      <c r="N1314" s="552"/>
    </row>
    <row r="1315" spans="8:14" x14ac:dyDescent="0.25">
      <c r="H1315" s="818"/>
      <c r="I1315" s="552"/>
      <c r="J1315" s="552"/>
      <c r="K1315" s="552"/>
      <c r="L1315" s="552"/>
      <c r="M1315" s="552"/>
      <c r="N1315" s="552"/>
    </row>
    <row r="1316" spans="8:14" x14ac:dyDescent="0.25">
      <c r="H1316" s="818"/>
      <c r="I1316" s="552"/>
      <c r="J1316" s="552"/>
      <c r="K1316" s="552"/>
      <c r="L1316" s="552"/>
      <c r="M1316" s="552"/>
      <c r="N1316" s="552"/>
    </row>
    <row r="1317" spans="8:14" x14ac:dyDescent="0.25">
      <c r="H1317" s="818"/>
      <c r="I1317" s="552"/>
      <c r="J1317" s="552"/>
      <c r="K1317" s="552"/>
      <c r="L1317" s="552"/>
      <c r="M1317" s="552"/>
      <c r="N1317" s="552"/>
    </row>
    <row r="1318" spans="8:14" x14ac:dyDescent="0.25">
      <c r="H1318" s="818"/>
      <c r="I1318" s="552"/>
      <c r="J1318" s="552"/>
      <c r="K1318" s="552"/>
      <c r="L1318" s="552"/>
      <c r="M1318" s="552"/>
      <c r="N1318" s="552"/>
    </row>
    <row r="1319" spans="8:14" x14ac:dyDescent="0.25">
      <c r="H1319" s="818"/>
      <c r="I1319" s="552"/>
      <c r="J1319" s="552"/>
      <c r="K1319" s="552"/>
      <c r="L1319" s="552"/>
      <c r="M1319" s="552"/>
      <c r="N1319" s="552"/>
    </row>
    <row r="1320" spans="8:14" x14ac:dyDescent="0.25">
      <c r="H1320" s="818"/>
      <c r="I1320" s="552"/>
      <c r="J1320" s="552"/>
      <c r="K1320" s="552"/>
      <c r="L1320" s="552"/>
      <c r="M1320" s="552"/>
      <c r="N1320" s="552"/>
    </row>
    <row r="1321" spans="8:14" x14ac:dyDescent="0.25">
      <c r="H1321" s="818"/>
      <c r="I1321" s="552"/>
      <c r="J1321" s="552"/>
      <c r="K1321" s="552"/>
      <c r="L1321" s="552"/>
      <c r="M1321" s="552"/>
      <c r="N1321" s="552"/>
    </row>
    <row r="1322" spans="8:14" x14ac:dyDescent="0.25">
      <c r="H1322" s="818"/>
      <c r="I1322" s="552"/>
      <c r="J1322" s="552"/>
      <c r="K1322" s="552"/>
      <c r="L1322" s="552"/>
      <c r="M1322" s="552"/>
      <c r="N1322" s="552"/>
    </row>
    <row r="1323" spans="8:14" x14ac:dyDescent="0.25">
      <c r="H1323" s="818"/>
      <c r="I1323" s="552"/>
      <c r="J1323" s="552"/>
      <c r="K1323" s="552"/>
      <c r="L1323" s="552"/>
      <c r="M1323" s="552"/>
      <c r="N1323" s="552"/>
    </row>
    <row r="1324" spans="8:14" x14ac:dyDescent="0.25">
      <c r="H1324" s="818"/>
      <c r="I1324" s="552"/>
      <c r="J1324" s="552"/>
      <c r="K1324" s="552"/>
      <c r="L1324" s="552"/>
      <c r="M1324" s="552"/>
      <c r="N1324" s="552"/>
    </row>
    <row r="1325" spans="8:14" x14ac:dyDescent="0.25">
      <c r="H1325" s="818"/>
      <c r="I1325" s="552"/>
      <c r="J1325" s="552"/>
      <c r="K1325" s="552"/>
      <c r="L1325" s="552"/>
      <c r="M1325" s="552"/>
      <c r="N1325" s="552"/>
    </row>
    <row r="1326" spans="8:14" x14ac:dyDescent="0.25">
      <c r="H1326" s="818"/>
      <c r="I1326" s="552"/>
      <c r="J1326" s="552"/>
      <c r="K1326" s="552"/>
      <c r="L1326" s="552"/>
      <c r="M1326" s="552"/>
      <c r="N1326" s="552"/>
    </row>
    <row r="1327" spans="8:14" x14ac:dyDescent="0.25">
      <c r="H1327" s="818"/>
      <c r="I1327" s="552"/>
      <c r="J1327" s="552"/>
      <c r="K1327" s="552"/>
      <c r="L1327" s="552"/>
      <c r="M1327" s="552"/>
      <c r="N1327" s="552"/>
    </row>
    <row r="1328" spans="8:14" x14ac:dyDescent="0.25">
      <c r="H1328" s="818"/>
      <c r="I1328" s="552"/>
      <c r="J1328" s="552"/>
      <c r="K1328" s="552"/>
      <c r="L1328" s="552"/>
      <c r="M1328" s="552"/>
      <c r="N1328" s="552"/>
    </row>
    <row r="1329" spans="8:14" x14ac:dyDescent="0.25">
      <c r="H1329" s="818"/>
      <c r="I1329" s="552"/>
      <c r="J1329" s="552"/>
      <c r="K1329" s="552"/>
      <c r="L1329" s="552"/>
      <c r="M1329" s="552"/>
      <c r="N1329" s="552"/>
    </row>
    <row r="1330" spans="8:14" x14ac:dyDescent="0.25">
      <c r="H1330" s="818"/>
      <c r="I1330" s="552"/>
      <c r="J1330" s="552"/>
      <c r="K1330" s="552"/>
      <c r="L1330" s="552"/>
      <c r="M1330" s="552"/>
      <c r="N1330" s="552"/>
    </row>
    <row r="1331" spans="8:14" x14ac:dyDescent="0.25">
      <c r="H1331" s="818"/>
      <c r="I1331" s="552"/>
      <c r="J1331" s="552"/>
      <c r="K1331" s="552"/>
      <c r="L1331" s="552"/>
      <c r="M1331" s="552"/>
      <c r="N1331" s="552"/>
    </row>
    <row r="1332" spans="8:14" x14ac:dyDescent="0.25">
      <c r="H1332" s="818"/>
      <c r="I1332" s="552"/>
      <c r="J1332" s="552"/>
      <c r="K1332" s="552"/>
      <c r="L1332" s="552"/>
      <c r="M1332" s="552"/>
      <c r="N1332" s="552"/>
    </row>
    <row r="1333" spans="8:14" x14ac:dyDescent="0.25">
      <c r="H1333" s="818"/>
      <c r="I1333" s="552"/>
      <c r="J1333" s="552"/>
      <c r="K1333" s="552"/>
      <c r="L1333" s="552"/>
      <c r="M1333" s="552"/>
      <c r="N1333" s="552"/>
    </row>
    <row r="1334" spans="8:14" x14ac:dyDescent="0.25">
      <c r="H1334" s="818"/>
      <c r="I1334" s="552"/>
      <c r="J1334" s="552"/>
      <c r="K1334" s="552"/>
      <c r="L1334" s="552"/>
      <c r="M1334" s="552"/>
      <c r="N1334" s="552"/>
    </row>
    <row r="1335" spans="8:14" x14ac:dyDescent="0.25">
      <c r="H1335" s="818"/>
      <c r="I1335" s="552"/>
      <c r="J1335" s="552"/>
      <c r="K1335" s="552"/>
      <c r="L1335" s="552"/>
      <c r="M1335" s="552"/>
      <c r="N1335" s="552"/>
    </row>
    <row r="1336" spans="8:14" x14ac:dyDescent="0.25">
      <c r="H1336" s="818"/>
      <c r="I1336" s="552"/>
      <c r="J1336" s="552"/>
      <c r="K1336" s="552"/>
      <c r="L1336" s="552"/>
      <c r="M1336" s="552"/>
      <c r="N1336" s="552"/>
    </row>
    <row r="1337" spans="8:14" x14ac:dyDescent="0.25">
      <c r="H1337" s="818"/>
      <c r="I1337" s="552"/>
      <c r="J1337" s="552"/>
      <c r="K1337" s="552"/>
      <c r="L1337" s="552"/>
      <c r="M1337" s="552"/>
      <c r="N1337" s="552"/>
    </row>
    <row r="1338" spans="8:14" x14ac:dyDescent="0.25">
      <c r="H1338" s="818"/>
      <c r="I1338" s="552"/>
      <c r="J1338" s="552"/>
      <c r="K1338" s="552"/>
      <c r="L1338" s="552"/>
      <c r="M1338" s="552"/>
      <c r="N1338" s="552"/>
    </row>
    <row r="1339" spans="8:14" x14ac:dyDescent="0.25">
      <c r="H1339" s="818"/>
      <c r="I1339" s="552"/>
      <c r="J1339" s="552"/>
      <c r="K1339" s="552"/>
      <c r="L1339" s="552"/>
      <c r="M1339" s="552"/>
      <c r="N1339" s="552"/>
    </row>
    <row r="1340" spans="8:14" x14ac:dyDescent="0.25">
      <c r="H1340" s="818"/>
      <c r="I1340" s="552"/>
      <c r="J1340" s="552"/>
      <c r="K1340" s="552"/>
      <c r="L1340" s="552"/>
      <c r="M1340" s="552"/>
      <c r="N1340" s="552"/>
    </row>
    <row r="1341" spans="8:14" x14ac:dyDescent="0.25">
      <c r="H1341" s="818"/>
      <c r="I1341" s="552"/>
      <c r="J1341" s="552"/>
      <c r="K1341" s="552"/>
      <c r="L1341" s="552"/>
      <c r="M1341" s="552"/>
      <c r="N1341" s="552"/>
    </row>
    <row r="1342" spans="8:14" x14ac:dyDescent="0.25">
      <c r="H1342" s="818"/>
      <c r="I1342" s="552"/>
      <c r="J1342" s="552"/>
      <c r="K1342" s="552"/>
      <c r="L1342" s="552"/>
      <c r="M1342" s="552"/>
      <c r="N1342" s="552"/>
    </row>
    <row r="1343" spans="8:14" x14ac:dyDescent="0.25">
      <c r="H1343" s="818"/>
      <c r="I1343" s="552"/>
      <c r="J1343" s="552"/>
      <c r="K1343" s="552"/>
      <c r="L1343" s="552"/>
      <c r="M1343" s="552"/>
      <c r="N1343" s="552"/>
    </row>
    <row r="1344" spans="8:14" x14ac:dyDescent="0.25">
      <c r="H1344" s="818"/>
      <c r="I1344" s="552"/>
      <c r="J1344" s="552"/>
      <c r="K1344" s="552"/>
      <c r="L1344" s="552"/>
      <c r="M1344" s="552"/>
      <c r="N1344" s="552"/>
    </row>
    <row r="1345" spans="8:14" x14ac:dyDescent="0.25">
      <c r="H1345" s="818"/>
      <c r="I1345" s="552"/>
      <c r="J1345" s="552"/>
      <c r="K1345" s="552"/>
      <c r="L1345" s="552"/>
      <c r="M1345" s="552"/>
      <c r="N1345" s="552"/>
    </row>
    <row r="1346" spans="8:14" x14ac:dyDescent="0.25">
      <c r="H1346" s="818"/>
      <c r="I1346" s="552"/>
      <c r="J1346" s="552"/>
      <c r="K1346" s="552"/>
      <c r="L1346" s="552"/>
      <c r="M1346" s="552"/>
      <c r="N1346" s="552"/>
    </row>
    <row r="1347" spans="8:14" x14ac:dyDescent="0.25">
      <c r="H1347" s="818"/>
      <c r="I1347" s="552"/>
      <c r="J1347" s="552"/>
      <c r="K1347" s="552"/>
      <c r="L1347" s="552"/>
      <c r="M1347" s="552"/>
      <c r="N1347" s="552"/>
    </row>
    <row r="1348" spans="8:14" x14ac:dyDescent="0.25">
      <c r="H1348" s="818"/>
      <c r="I1348" s="552"/>
      <c r="J1348" s="552"/>
      <c r="K1348" s="552"/>
      <c r="L1348" s="552"/>
      <c r="M1348" s="552"/>
      <c r="N1348" s="552"/>
    </row>
    <row r="1349" spans="8:14" x14ac:dyDescent="0.25">
      <c r="H1349" s="818"/>
      <c r="I1349" s="552"/>
      <c r="J1349" s="552"/>
      <c r="K1349" s="552"/>
      <c r="L1349" s="552"/>
      <c r="M1349" s="552"/>
      <c r="N1349" s="552"/>
    </row>
    <row r="1350" spans="8:14" x14ac:dyDescent="0.25">
      <c r="H1350" s="818"/>
      <c r="I1350" s="552"/>
      <c r="J1350" s="552"/>
      <c r="K1350" s="552"/>
      <c r="L1350" s="552"/>
      <c r="M1350" s="552"/>
      <c r="N1350" s="552"/>
    </row>
    <row r="1351" spans="8:14" x14ac:dyDescent="0.25">
      <c r="H1351" s="818"/>
      <c r="I1351" s="552"/>
      <c r="J1351" s="552"/>
      <c r="K1351" s="552"/>
      <c r="L1351" s="552"/>
      <c r="M1351" s="552"/>
      <c r="N1351" s="552"/>
    </row>
    <row r="1352" spans="8:14" x14ac:dyDescent="0.25">
      <c r="H1352" s="818"/>
      <c r="I1352" s="552"/>
      <c r="J1352" s="552"/>
      <c r="K1352" s="552"/>
      <c r="L1352" s="552"/>
      <c r="M1352" s="552"/>
      <c r="N1352" s="552"/>
    </row>
    <row r="1353" spans="8:14" x14ac:dyDescent="0.25">
      <c r="H1353" s="818"/>
      <c r="I1353" s="552"/>
      <c r="J1353" s="552"/>
      <c r="K1353" s="552"/>
      <c r="L1353" s="552"/>
      <c r="M1353" s="552"/>
      <c r="N1353" s="552"/>
    </row>
    <row r="1354" spans="8:14" x14ac:dyDescent="0.25">
      <c r="H1354" s="818"/>
      <c r="I1354" s="552"/>
      <c r="J1354" s="552"/>
      <c r="K1354" s="552"/>
      <c r="L1354" s="552"/>
      <c r="M1354" s="552"/>
      <c r="N1354" s="552"/>
    </row>
    <row r="1355" spans="8:14" x14ac:dyDescent="0.25">
      <c r="H1355" s="818"/>
      <c r="I1355" s="552"/>
      <c r="J1355" s="552"/>
      <c r="K1355" s="552"/>
      <c r="L1355" s="552"/>
      <c r="M1355" s="552"/>
      <c r="N1355" s="552"/>
    </row>
    <row r="1356" spans="8:14" x14ac:dyDescent="0.25">
      <c r="H1356" s="818"/>
      <c r="I1356" s="552"/>
      <c r="J1356" s="552"/>
      <c r="K1356" s="552"/>
      <c r="L1356" s="552"/>
      <c r="M1356" s="552"/>
      <c r="N1356" s="552"/>
    </row>
    <row r="1357" spans="8:14" x14ac:dyDescent="0.25">
      <c r="H1357" s="818"/>
      <c r="I1357" s="552"/>
      <c r="J1357" s="552"/>
      <c r="K1357" s="552"/>
      <c r="L1357" s="552"/>
      <c r="M1357" s="552"/>
      <c r="N1357" s="552"/>
    </row>
    <row r="1358" spans="8:14" x14ac:dyDescent="0.25">
      <c r="H1358" s="818"/>
      <c r="I1358" s="552"/>
      <c r="J1358" s="552"/>
      <c r="K1358" s="552"/>
      <c r="L1358" s="552"/>
      <c r="M1358" s="552"/>
      <c r="N1358" s="552"/>
    </row>
    <row r="1359" spans="8:14" x14ac:dyDescent="0.25">
      <c r="H1359" s="818"/>
      <c r="I1359" s="552"/>
      <c r="J1359" s="552"/>
      <c r="K1359" s="552"/>
      <c r="L1359" s="552"/>
      <c r="M1359" s="552"/>
      <c r="N1359" s="552"/>
    </row>
    <row r="1360" spans="8:14" x14ac:dyDescent="0.25">
      <c r="H1360" s="818"/>
      <c r="I1360" s="552"/>
      <c r="J1360" s="552"/>
      <c r="K1360" s="552"/>
      <c r="L1360" s="552"/>
      <c r="M1360" s="552"/>
      <c r="N1360" s="552"/>
    </row>
    <row r="1361" spans="8:14" x14ac:dyDescent="0.25">
      <c r="H1361" s="818"/>
      <c r="I1361" s="552"/>
      <c r="J1361" s="552"/>
      <c r="K1361" s="552"/>
      <c r="L1361" s="552"/>
      <c r="M1361" s="552"/>
      <c r="N1361" s="552"/>
    </row>
    <row r="1362" spans="8:14" x14ac:dyDescent="0.25">
      <c r="H1362" s="818"/>
      <c r="I1362" s="552"/>
      <c r="J1362" s="552"/>
      <c r="K1362" s="552"/>
      <c r="L1362" s="552"/>
      <c r="M1362" s="552"/>
      <c r="N1362" s="552"/>
    </row>
    <row r="1363" spans="8:14" x14ac:dyDescent="0.25">
      <c r="H1363" s="818"/>
      <c r="I1363" s="552"/>
      <c r="J1363" s="552"/>
      <c r="K1363" s="552"/>
      <c r="L1363" s="552"/>
      <c r="M1363" s="552"/>
      <c r="N1363" s="552"/>
    </row>
    <row r="1364" spans="8:14" x14ac:dyDescent="0.25">
      <c r="H1364" s="818"/>
      <c r="I1364" s="552"/>
      <c r="J1364" s="552"/>
      <c r="K1364" s="552"/>
      <c r="L1364" s="552"/>
      <c r="M1364" s="552"/>
      <c r="N1364" s="552"/>
    </row>
    <row r="1365" spans="8:14" x14ac:dyDescent="0.25">
      <c r="H1365" s="818"/>
      <c r="I1365" s="552"/>
      <c r="J1365" s="552"/>
      <c r="K1365" s="552"/>
      <c r="L1365" s="552"/>
      <c r="M1365" s="552"/>
      <c r="N1365" s="552"/>
    </row>
    <row r="1366" spans="8:14" x14ac:dyDescent="0.25">
      <c r="H1366" s="818"/>
      <c r="I1366" s="552"/>
      <c r="J1366" s="552"/>
      <c r="K1366" s="552"/>
      <c r="L1366" s="552"/>
      <c r="M1366" s="552"/>
      <c r="N1366" s="552"/>
    </row>
    <row r="1367" spans="8:14" x14ac:dyDescent="0.25">
      <c r="H1367" s="818"/>
      <c r="I1367" s="552"/>
      <c r="J1367" s="552"/>
      <c r="K1367" s="552"/>
      <c r="L1367" s="552"/>
      <c r="M1367" s="552"/>
      <c r="N1367" s="552"/>
    </row>
    <row r="1368" spans="8:14" x14ac:dyDescent="0.25">
      <c r="H1368" s="818"/>
      <c r="I1368" s="552"/>
      <c r="J1368" s="552"/>
      <c r="K1368" s="552"/>
      <c r="L1368" s="552"/>
      <c r="M1368" s="552"/>
      <c r="N1368" s="552"/>
    </row>
    <row r="1369" spans="8:14" x14ac:dyDescent="0.25">
      <c r="H1369" s="818"/>
      <c r="I1369" s="552"/>
      <c r="J1369" s="552"/>
      <c r="K1369" s="552"/>
      <c r="L1369" s="552"/>
      <c r="M1369" s="552"/>
      <c r="N1369" s="552"/>
    </row>
    <row r="1370" spans="8:14" x14ac:dyDescent="0.25">
      <c r="H1370" s="818"/>
      <c r="I1370" s="552"/>
      <c r="J1370" s="552"/>
      <c r="K1370" s="552"/>
      <c r="L1370" s="552"/>
      <c r="M1370" s="552"/>
      <c r="N1370" s="552"/>
    </row>
    <row r="1371" spans="8:14" x14ac:dyDescent="0.25">
      <c r="H1371" s="818"/>
      <c r="I1371" s="552"/>
      <c r="J1371" s="552"/>
      <c r="K1371" s="552"/>
      <c r="L1371" s="552"/>
      <c r="M1371" s="552"/>
      <c r="N1371" s="552"/>
    </row>
    <row r="1372" spans="8:14" x14ac:dyDescent="0.25">
      <c r="H1372" s="818"/>
      <c r="I1372" s="552"/>
      <c r="J1372" s="552"/>
      <c r="K1372" s="552"/>
      <c r="L1372" s="552"/>
      <c r="M1372" s="552"/>
      <c r="N1372" s="552"/>
    </row>
    <row r="1373" spans="8:14" x14ac:dyDescent="0.25">
      <c r="H1373" s="818"/>
      <c r="I1373" s="552"/>
      <c r="J1373" s="552"/>
      <c r="K1373" s="552"/>
      <c r="L1373" s="552"/>
      <c r="M1373" s="552"/>
      <c r="N1373" s="552"/>
    </row>
    <row r="1374" spans="8:14" x14ac:dyDescent="0.25">
      <c r="H1374" s="818"/>
      <c r="I1374" s="552"/>
      <c r="J1374" s="552"/>
      <c r="K1374" s="552"/>
      <c r="L1374" s="552"/>
      <c r="M1374" s="552"/>
      <c r="N1374" s="552"/>
    </row>
    <row r="1375" spans="8:14" x14ac:dyDescent="0.25">
      <c r="H1375" s="818"/>
      <c r="I1375" s="552"/>
      <c r="J1375" s="552"/>
      <c r="K1375" s="552"/>
      <c r="L1375" s="552"/>
      <c r="M1375" s="552"/>
      <c r="N1375" s="552"/>
    </row>
    <row r="1376" spans="8:14" x14ac:dyDescent="0.25">
      <c r="H1376" s="818"/>
      <c r="I1376" s="552"/>
      <c r="J1376" s="552"/>
      <c r="K1376" s="552"/>
      <c r="L1376" s="552"/>
      <c r="M1376" s="552"/>
      <c r="N1376" s="552"/>
    </row>
    <row r="1377" spans="8:14" x14ac:dyDescent="0.25">
      <c r="H1377" s="818"/>
      <c r="I1377" s="552"/>
      <c r="J1377" s="552"/>
      <c r="K1377" s="552"/>
      <c r="L1377" s="552"/>
      <c r="M1377" s="552"/>
      <c r="N1377" s="552"/>
    </row>
    <row r="1378" spans="8:14" x14ac:dyDescent="0.25">
      <c r="H1378" s="818"/>
      <c r="I1378" s="552"/>
      <c r="J1378" s="552"/>
      <c r="K1378" s="552"/>
      <c r="L1378" s="552"/>
      <c r="M1378" s="552"/>
      <c r="N1378" s="552"/>
    </row>
    <row r="1379" spans="8:14" x14ac:dyDescent="0.25">
      <c r="H1379" s="818"/>
      <c r="I1379" s="552"/>
      <c r="J1379" s="552"/>
      <c r="K1379" s="552"/>
      <c r="L1379" s="552"/>
      <c r="M1379" s="552"/>
      <c r="N1379" s="552"/>
    </row>
    <row r="1380" spans="8:14" x14ac:dyDescent="0.25">
      <c r="H1380" s="818"/>
      <c r="I1380" s="552"/>
      <c r="J1380" s="552"/>
      <c r="K1380" s="552"/>
      <c r="L1380" s="552"/>
      <c r="M1380" s="552"/>
      <c r="N1380" s="552"/>
    </row>
    <row r="1381" spans="8:14" x14ac:dyDescent="0.25">
      <c r="H1381" s="818"/>
      <c r="I1381" s="552"/>
      <c r="J1381" s="552"/>
      <c r="K1381" s="552"/>
      <c r="L1381" s="552"/>
      <c r="M1381" s="552"/>
      <c r="N1381" s="552"/>
    </row>
    <row r="1382" spans="8:14" x14ac:dyDescent="0.25">
      <c r="H1382" s="818"/>
      <c r="I1382" s="552"/>
      <c r="J1382" s="552"/>
      <c r="K1382" s="552"/>
      <c r="L1382" s="552"/>
      <c r="M1382" s="552"/>
      <c r="N1382" s="552"/>
    </row>
    <row r="1383" spans="8:14" x14ac:dyDescent="0.25">
      <c r="H1383" s="818"/>
      <c r="I1383" s="552"/>
      <c r="J1383" s="552"/>
      <c r="K1383" s="552"/>
      <c r="L1383" s="552"/>
      <c r="M1383" s="552"/>
      <c r="N1383" s="552"/>
    </row>
    <row r="1384" spans="8:14" x14ac:dyDescent="0.25">
      <c r="H1384" s="818"/>
      <c r="I1384" s="552"/>
      <c r="J1384" s="552"/>
      <c r="K1384" s="552"/>
      <c r="L1384" s="552"/>
      <c r="M1384" s="552"/>
      <c r="N1384" s="552"/>
    </row>
    <row r="1385" spans="8:14" x14ac:dyDescent="0.25">
      <c r="H1385" s="818"/>
      <c r="I1385" s="552"/>
      <c r="J1385" s="552"/>
      <c r="K1385" s="552"/>
      <c r="L1385" s="552"/>
      <c r="M1385" s="552"/>
      <c r="N1385" s="552"/>
    </row>
    <row r="1386" spans="8:14" x14ac:dyDescent="0.25">
      <c r="H1386" s="818"/>
      <c r="I1386" s="552"/>
      <c r="J1386" s="552"/>
      <c r="K1386" s="552"/>
      <c r="L1386" s="552"/>
      <c r="M1386" s="552"/>
      <c r="N1386" s="552"/>
    </row>
    <row r="1387" spans="8:14" x14ac:dyDescent="0.25">
      <c r="H1387" s="818"/>
      <c r="I1387" s="552"/>
      <c r="J1387" s="552"/>
      <c r="K1387" s="552"/>
      <c r="L1387" s="552"/>
      <c r="M1387" s="552"/>
      <c r="N1387" s="552"/>
    </row>
    <row r="1388" spans="8:14" x14ac:dyDescent="0.25">
      <c r="H1388" s="818"/>
      <c r="I1388" s="552"/>
      <c r="J1388" s="552"/>
      <c r="K1388" s="552"/>
      <c r="L1388" s="552"/>
      <c r="M1388" s="552"/>
      <c r="N1388" s="552"/>
    </row>
    <row r="1389" spans="8:14" x14ac:dyDescent="0.25">
      <c r="H1389" s="818"/>
      <c r="I1389" s="552"/>
      <c r="J1389" s="552"/>
      <c r="K1389" s="552"/>
      <c r="L1389" s="552"/>
      <c r="M1389" s="552"/>
      <c r="N1389" s="552"/>
    </row>
    <row r="1390" spans="8:14" x14ac:dyDescent="0.25">
      <c r="H1390" s="818"/>
      <c r="I1390" s="552"/>
      <c r="J1390" s="552"/>
      <c r="K1390" s="552"/>
      <c r="L1390" s="552"/>
      <c r="M1390" s="552"/>
      <c r="N1390" s="552"/>
    </row>
    <row r="1391" spans="8:14" x14ac:dyDescent="0.25">
      <c r="H1391" s="818"/>
      <c r="I1391" s="552"/>
      <c r="J1391" s="552"/>
      <c r="K1391" s="552"/>
      <c r="L1391" s="552"/>
      <c r="M1391" s="552"/>
      <c r="N1391" s="552"/>
    </row>
    <row r="1392" spans="8:14" x14ac:dyDescent="0.25">
      <c r="H1392" s="818"/>
      <c r="I1392" s="552"/>
      <c r="J1392" s="552"/>
      <c r="K1392" s="552"/>
      <c r="L1392" s="552"/>
      <c r="M1392" s="552"/>
      <c r="N1392" s="552"/>
    </row>
    <row r="1393" spans="8:14" x14ac:dyDescent="0.25">
      <c r="H1393" s="818"/>
      <c r="I1393" s="552"/>
      <c r="J1393" s="552"/>
      <c r="K1393" s="552"/>
      <c r="L1393" s="552"/>
      <c r="M1393" s="552"/>
      <c r="N1393" s="552"/>
    </row>
    <row r="1394" spans="8:14" x14ac:dyDescent="0.25">
      <c r="H1394" s="818"/>
      <c r="I1394" s="552"/>
      <c r="J1394" s="552"/>
      <c r="K1394" s="552"/>
      <c r="L1394" s="552"/>
      <c r="M1394" s="552"/>
      <c r="N1394" s="552"/>
    </row>
    <row r="1395" spans="8:14" x14ac:dyDescent="0.25">
      <c r="H1395" s="818"/>
      <c r="I1395" s="552"/>
      <c r="J1395" s="552"/>
      <c r="K1395" s="552"/>
      <c r="L1395" s="552"/>
      <c r="M1395" s="552"/>
      <c r="N1395" s="552"/>
    </row>
    <row r="1396" spans="8:14" x14ac:dyDescent="0.25">
      <c r="H1396" s="818"/>
      <c r="I1396" s="552"/>
      <c r="J1396" s="552"/>
      <c r="K1396" s="552"/>
      <c r="L1396" s="552"/>
      <c r="M1396" s="552"/>
      <c r="N1396" s="552"/>
    </row>
    <row r="1397" spans="8:14" x14ac:dyDescent="0.25">
      <c r="H1397" s="818"/>
      <c r="I1397" s="552"/>
      <c r="J1397" s="552"/>
      <c r="K1397" s="552"/>
      <c r="L1397" s="552"/>
      <c r="M1397" s="552"/>
      <c r="N1397" s="552"/>
    </row>
    <row r="1398" spans="8:14" x14ac:dyDescent="0.25">
      <c r="H1398" s="818"/>
      <c r="I1398" s="552"/>
      <c r="J1398" s="552"/>
      <c r="K1398" s="552"/>
      <c r="L1398" s="552"/>
      <c r="M1398" s="552"/>
      <c r="N1398" s="552"/>
    </row>
    <row r="1399" spans="8:14" x14ac:dyDescent="0.25">
      <c r="H1399" s="818"/>
      <c r="I1399" s="552"/>
      <c r="J1399" s="552"/>
      <c r="K1399" s="552"/>
      <c r="L1399" s="552"/>
      <c r="M1399" s="552"/>
      <c r="N1399" s="552"/>
    </row>
    <row r="1400" spans="8:14" x14ac:dyDescent="0.25">
      <c r="H1400" s="818"/>
      <c r="I1400" s="552"/>
      <c r="J1400" s="552"/>
      <c r="K1400" s="552"/>
      <c r="L1400" s="552"/>
      <c r="M1400" s="552"/>
      <c r="N1400" s="552"/>
    </row>
    <row r="1401" spans="8:14" x14ac:dyDescent="0.25">
      <c r="H1401" s="818"/>
      <c r="I1401" s="552"/>
      <c r="J1401" s="552"/>
      <c r="K1401" s="552"/>
      <c r="L1401" s="552"/>
      <c r="M1401" s="552"/>
      <c r="N1401" s="552"/>
    </row>
    <row r="1402" spans="8:14" x14ac:dyDescent="0.25">
      <c r="H1402" s="818"/>
      <c r="I1402" s="552"/>
      <c r="J1402" s="552"/>
      <c r="K1402" s="552"/>
      <c r="L1402" s="552"/>
      <c r="M1402" s="552"/>
      <c r="N1402" s="552"/>
    </row>
    <row r="1403" spans="8:14" x14ac:dyDescent="0.25">
      <c r="H1403" s="818"/>
      <c r="I1403" s="552"/>
      <c r="J1403" s="552"/>
      <c r="K1403" s="552"/>
      <c r="L1403" s="552"/>
      <c r="M1403" s="552"/>
      <c r="N1403" s="552"/>
    </row>
    <row r="1404" spans="8:14" x14ac:dyDescent="0.25">
      <c r="H1404" s="818"/>
      <c r="I1404" s="552"/>
      <c r="J1404" s="552"/>
      <c r="K1404" s="552"/>
      <c r="L1404" s="552"/>
      <c r="M1404" s="552"/>
      <c r="N1404" s="552"/>
    </row>
    <row r="1405" spans="8:14" x14ac:dyDescent="0.25">
      <c r="H1405" s="818"/>
      <c r="I1405" s="552"/>
      <c r="J1405" s="552"/>
      <c r="K1405" s="552"/>
      <c r="L1405" s="552"/>
      <c r="M1405" s="552"/>
      <c r="N1405" s="552"/>
    </row>
    <row r="1406" spans="8:14" x14ac:dyDescent="0.25">
      <c r="H1406" s="818"/>
      <c r="I1406" s="552"/>
      <c r="J1406" s="552"/>
      <c r="K1406" s="552"/>
      <c r="L1406" s="552"/>
      <c r="M1406" s="552"/>
      <c r="N1406" s="552"/>
    </row>
    <row r="1407" spans="8:14" x14ac:dyDescent="0.25">
      <c r="H1407" s="818"/>
      <c r="I1407" s="552"/>
      <c r="J1407" s="552"/>
      <c r="K1407" s="552"/>
      <c r="L1407" s="552"/>
      <c r="M1407" s="552"/>
      <c r="N1407" s="552"/>
    </row>
    <row r="1408" spans="8:14" x14ac:dyDescent="0.25">
      <c r="H1408" s="818"/>
      <c r="I1408" s="552"/>
      <c r="J1408" s="552"/>
      <c r="K1408" s="552"/>
      <c r="L1408" s="552"/>
      <c r="M1408" s="552"/>
      <c r="N1408" s="552"/>
    </row>
    <row r="1409" spans="8:14" x14ac:dyDescent="0.25">
      <c r="H1409" s="818"/>
      <c r="I1409" s="552"/>
      <c r="J1409" s="552"/>
      <c r="K1409" s="552"/>
      <c r="L1409" s="552"/>
      <c r="M1409" s="552"/>
      <c r="N1409" s="552"/>
    </row>
    <row r="1410" spans="8:14" x14ac:dyDescent="0.25">
      <c r="H1410" s="818"/>
      <c r="I1410" s="552"/>
      <c r="J1410" s="552"/>
      <c r="K1410" s="552"/>
      <c r="L1410" s="552"/>
      <c r="M1410" s="552"/>
      <c r="N1410" s="552"/>
    </row>
    <row r="1411" spans="8:14" x14ac:dyDescent="0.25">
      <c r="H1411" s="818"/>
      <c r="I1411" s="552"/>
      <c r="J1411" s="552"/>
      <c r="K1411" s="552"/>
      <c r="L1411" s="552"/>
      <c r="M1411" s="552"/>
      <c r="N1411" s="552"/>
    </row>
    <row r="1412" spans="8:14" x14ac:dyDescent="0.25">
      <c r="H1412" s="818"/>
      <c r="I1412" s="552"/>
      <c r="J1412" s="552"/>
      <c r="K1412" s="552"/>
      <c r="L1412" s="552"/>
      <c r="M1412" s="552"/>
      <c r="N1412" s="552"/>
    </row>
    <row r="1413" spans="8:14" x14ac:dyDescent="0.25">
      <c r="H1413" s="818"/>
      <c r="I1413" s="552"/>
      <c r="J1413" s="552"/>
      <c r="K1413" s="552"/>
      <c r="L1413" s="552"/>
      <c r="M1413" s="552"/>
      <c r="N1413" s="552"/>
    </row>
    <row r="1414" spans="8:14" x14ac:dyDescent="0.25">
      <c r="H1414" s="818"/>
      <c r="I1414" s="552"/>
      <c r="J1414" s="552"/>
      <c r="K1414" s="552"/>
      <c r="L1414" s="552"/>
      <c r="M1414" s="552"/>
      <c r="N1414" s="552"/>
    </row>
    <row r="1415" spans="8:14" x14ac:dyDescent="0.25">
      <c r="H1415" s="818"/>
      <c r="I1415" s="552"/>
      <c r="J1415" s="552"/>
      <c r="K1415" s="552"/>
      <c r="L1415" s="552"/>
      <c r="M1415" s="552"/>
      <c r="N1415" s="552"/>
    </row>
    <row r="1416" spans="8:14" x14ac:dyDescent="0.25">
      <c r="H1416" s="818"/>
      <c r="I1416" s="552"/>
      <c r="J1416" s="552"/>
      <c r="K1416" s="552"/>
      <c r="L1416" s="552"/>
      <c r="M1416" s="552"/>
      <c r="N1416" s="552"/>
    </row>
    <row r="1417" spans="8:14" x14ac:dyDescent="0.25">
      <c r="H1417" s="818"/>
      <c r="I1417" s="552"/>
      <c r="J1417" s="552"/>
      <c r="K1417" s="552"/>
      <c r="L1417" s="552"/>
      <c r="M1417" s="552"/>
      <c r="N1417" s="552"/>
    </row>
    <row r="1418" spans="8:14" x14ac:dyDescent="0.25">
      <c r="H1418" s="818"/>
      <c r="I1418" s="552"/>
      <c r="J1418" s="552"/>
      <c r="K1418" s="552"/>
      <c r="L1418" s="552"/>
      <c r="M1418" s="552"/>
      <c r="N1418" s="552"/>
    </row>
    <row r="1419" spans="8:14" x14ac:dyDescent="0.25">
      <c r="H1419" s="818"/>
      <c r="I1419" s="552"/>
      <c r="J1419" s="552"/>
      <c r="K1419" s="552"/>
      <c r="L1419" s="552"/>
      <c r="M1419" s="552"/>
      <c r="N1419" s="552"/>
    </row>
    <row r="1420" spans="8:14" x14ac:dyDescent="0.25">
      <c r="H1420" s="818"/>
      <c r="I1420" s="552"/>
      <c r="J1420" s="552"/>
      <c r="K1420" s="552"/>
      <c r="L1420" s="552"/>
      <c r="M1420" s="552"/>
      <c r="N1420" s="552"/>
    </row>
    <row r="1421" spans="8:14" x14ac:dyDescent="0.25">
      <c r="H1421" s="818"/>
      <c r="I1421" s="552"/>
      <c r="J1421" s="552"/>
      <c r="K1421" s="552"/>
      <c r="L1421" s="552"/>
      <c r="M1421" s="552"/>
      <c r="N1421" s="552"/>
    </row>
    <row r="1422" spans="8:14" x14ac:dyDescent="0.25">
      <c r="H1422" s="818"/>
      <c r="I1422" s="552"/>
      <c r="J1422" s="552"/>
      <c r="K1422" s="552"/>
      <c r="L1422" s="552"/>
      <c r="M1422" s="552"/>
      <c r="N1422" s="552"/>
    </row>
    <row r="1423" spans="8:14" x14ac:dyDescent="0.25">
      <c r="H1423" s="818"/>
      <c r="I1423" s="552"/>
      <c r="J1423" s="552"/>
      <c r="K1423" s="552"/>
      <c r="L1423" s="552"/>
      <c r="M1423" s="552"/>
      <c r="N1423" s="552"/>
    </row>
    <row r="1424" spans="8:14" x14ac:dyDescent="0.25">
      <c r="H1424" s="818"/>
      <c r="I1424" s="552"/>
      <c r="J1424" s="552"/>
      <c r="K1424" s="552"/>
      <c r="L1424" s="552"/>
      <c r="M1424" s="552"/>
      <c r="N1424" s="552"/>
    </row>
    <row r="1425" spans="8:14" x14ac:dyDescent="0.25">
      <c r="H1425" s="818"/>
      <c r="I1425" s="552"/>
      <c r="J1425" s="552"/>
      <c r="K1425" s="552"/>
      <c r="L1425" s="552"/>
      <c r="M1425" s="552"/>
      <c r="N1425" s="552"/>
    </row>
    <row r="1426" spans="8:14" x14ac:dyDescent="0.25">
      <c r="H1426" s="818"/>
      <c r="I1426" s="552"/>
      <c r="J1426" s="552"/>
      <c r="K1426" s="552"/>
      <c r="L1426" s="552"/>
      <c r="M1426" s="552"/>
      <c r="N1426" s="552"/>
    </row>
    <row r="1427" spans="8:14" x14ac:dyDescent="0.25">
      <c r="H1427" s="818"/>
      <c r="I1427" s="552"/>
      <c r="J1427" s="552"/>
      <c r="K1427" s="552"/>
      <c r="L1427" s="552"/>
      <c r="M1427" s="552"/>
      <c r="N1427" s="552"/>
    </row>
    <row r="1428" spans="8:14" x14ac:dyDescent="0.25">
      <c r="H1428" s="818"/>
      <c r="I1428" s="552"/>
      <c r="J1428" s="552"/>
      <c r="K1428" s="552"/>
      <c r="L1428" s="552"/>
      <c r="M1428" s="552"/>
      <c r="N1428" s="552"/>
    </row>
    <row r="1429" spans="8:14" x14ac:dyDescent="0.25">
      <c r="H1429" s="818"/>
      <c r="I1429" s="552"/>
      <c r="J1429" s="552"/>
      <c r="K1429" s="552"/>
      <c r="L1429" s="552"/>
      <c r="M1429" s="552"/>
      <c r="N1429" s="552"/>
    </row>
    <row r="1430" spans="8:14" x14ac:dyDescent="0.25">
      <c r="H1430" s="818"/>
      <c r="I1430" s="552"/>
      <c r="J1430" s="552"/>
      <c r="K1430" s="552"/>
      <c r="L1430" s="552"/>
      <c r="M1430" s="552"/>
      <c r="N1430" s="552"/>
    </row>
    <row r="1431" spans="8:14" x14ac:dyDescent="0.25">
      <c r="H1431" s="818"/>
      <c r="I1431" s="552"/>
      <c r="J1431" s="552"/>
      <c r="K1431" s="552"/>
      <c r="L1431" s="552"/>
      <c r="M1431" s="552"/>
      <c r="N1431" s="552"/>
    </row>
    <row r="1432" spans="8:14" x14ac:dyDescent="0.25">
      <c r="H1432" s="818"/>
      <c r="I1432" s="552"/>
      <c r="J1432" s="552"/>
      <c r="K1432" s="552"/>
      <c r="L1432" s="552"/>
      <c r="M1432" s="552"/>
      <c r="N1432" s="552"/>
    </row>
    <row r="1433" spans="8:14" x14ac:dyDescent="0.25">
      <c r="H1433" s="818"/>
      <c r="I1433" s="552"/>
      <c r="J1433" s="552"/>
      <c r="K1433" s="552"/>
      <c r="L1433" s="552"/>
      <c r="M1433" s="552"/>
      <c r="N1433" s="552"/>
    </row>
    <row r="1434" spans="8:14" x14ac:dyDescent="0.25">
      <c r="H1434" s="818"/>
      <c r="I1434" s="552"/>
      <c r="J1434" s="552"/>
      <c r="K1434" s="552"/>
      <c r="L1434" s="552"/>
      <c r="M1434" s="552"/>
      <c r="N1434" s="552"/>
    </row>
    <row r="1435" spans="8:14" x14ac:dyDescent="0.25">
      <c r="H1435" s="818"/>
      <c r="I1435" s="552"/>
      <c r="J1435" s="552"/>
      <c r="K1435" s="552"/>
      <c r="L1435" s="552"/>
      <c r="M1435" s="552"/>
      <c r="N1435" s="552"/>
    </row>
    <row r="1436" spans="8:14" x14ac:dyDescent="0.25">
      <c r="H1436" s="818"/>
      <c r="I1436" s="552"/>
      <c r="J1436" s="552"/>
      <c r="K1436" s="552"/>
      <c r="L1436" s="552"/>
      <c r="M1436" s="552"/>
      <c r="N1436" s="552"/>
    </row>
    <row r="1437" spans="8:14" x14ac:dyDescent="0.25">
      <c r="H1437" s="818"/>
      <c r="I1437" s="552"/>
      <c r="J1437" s="552"/>
      <c r="K1437" s="552"/>
      <c r="L1437" s="552"/>
      <c r="M1437" s="552"/>
      <c r="N1437" s="552"/>
    </row>
    <row r="1438" spans="8:14" x14ac:dyDescent="0.25">
      <c r="H1438" s="818"/>
      <c r="I1438" s="552"/>
      <c r="J1438" s="552"/>
      <c r="K1438" s="552"/>
      <c r="L1438" s="552"/>
      <c r="M1438" s="552"/>
      <c r="N1438" s="552"/>
    </row>
    <row r="1439" spans="8:14" x14ac:dyDescent="0.25">
      <c r="H1439" s="818"/>
      <c r="I1439" s="552"/>
      <c r="J1439" s="552"/>
      <c r="K1439" s="552"/>
      <c r="L1439" s="552"/>
      <c r="M1439" s="552"/>
      <c r="N1439" s="552"/>
    </row>
    <row r="1440" spans="8:14" x14ac:dyDescent="0.25">
      <c r="H1440" s="818"/>
      <c r="I1440" s="552"/>
      <c r="J1440" s="552"/>
      <c r="K1440" s="552"/>
      <c r="L1440" s="552"/>
      <c r="M1440" s="552"/>
      <c r="N1440" s="552"/>
    </row>
    <row r="1441" spans="8:14" x14ac:dyDescent="0.25">
      <c r="H1441" s="818"/>
      <c r="I1441" s="552"/>
      <c r="J1441" s="552"/>
      <c r="K1441" s="552"/>
      <c r="L1441" s="552"/>
      <c r="M1441" s="552"/>
      <c r="N1441" s="552"/>
    </row>
    <row r="1442" spans="8:14" x14ac:dyDescent="0.25">
      <c r="H1442" s="818"/>
      <c r="I1442" s="552"/>
      <c r="J1442" s="552"/>
      <c r="K1442" s="552"/>
      <c r="L1442" s="552"/>
      <c r="M1442" s="552"/>
      <c r="N1442" s="552"/>
    </row>
    <row r="1443" spans="8:14" x14ac:dyDescent="0.25">
      <c r="H1443" s="818"/>
      <c r="I1443" s="552"/>
      <c r="J1443" s="552"/>
      <c r="K1443" s="552"/>
      <c r="L1443" s="552"/>
      <c r="M1443" s="552"/>
      <c r="N1443" s="552"/>
    </row>
    <row r="1444" spans="8:14" x14ac:dyDescent="0.25">
      <c r="H1444" s="818"/>
      <c r="I1444" s="552"/>
      <c r="J1444" s="552"/>
      <c r="K1444" s="552"/>
      <c r="L1444" s="552"/>
      <c r="M1444" s="552"/>
      <c r="N1444" s="552"/>
    </row>
    <row r="1445" spans="8:14" x14ac:dyDescent="0.25">
      <c r="H1445" s="818"/>
      <c r="I1445" s="552"/>
      <c r="J1445" s="552"/>
      <c r="K1445" s="552"/>
      <c r="L1445" s="552"/>
      <c r="M1445" s="552"/>
      <c r="N1445" s="552"/>
    </row>
    <row r="1446" spans="8:14" x14ac:dyDescent="0.25">
      <c r="H1446" s="818"/>
      <c r="I1446" s="552"/>
      <c r="J1446" s="552"/>
      <c r="K1446" s="552"/>
      <c r="L1446" s="552"/>
      <c r="M1446" s="552"/>
      <c r="N1446" s="552"/>
    </row>
    <row r="1447" spans="8:14" x14ac:dyDescent="0.25">
      <c r="H1447" s="818"/>
      <c r="I1447" s="552"/>
      <c r="J1447" s="552"/>
      <c r="K1447" s="552"/>
      <c r="L1447" s="552"/>
      <c r="M1447" s="552"/>
      <c r="N1447" s="552"/>
    </row>
    <row r="1448" spans="8:14" x14ac:dyDescent="0.25">
      <c r="H1448" s="818"/>
      <c r="I1448" s="552"/>
      <c r="J1448" s="552"/>
      <c r="K1448" s="552"/>
      <c r="L1448" s="552"/>
      <c r="M1448" s="552"/>
      <c r="N1448" s="552"/>
    </row>
    <row r="1449" spans="8:14" x14ac:dyDescent="0.25">
      <c r="H1449" s="818"/>
      <c r="I1449" s="552"/>
      <c r="J1449" s="552"/>
      <c r="K1449" s="552"/>
      <c r="L1449" s="552"/>
      <c r="M1449" s="552"/>
      <c r="N1449" s="552"/>
    </row>
    <row r="1450" spans="8:14" x14ac:dyDescent="0.25">
      <c r="H1450" s="818"/>
      <c r="I1450" s="552"/>
      <c r="J1450" s="552"/>
      <c r="K1450" s="552"/>
      <c r="L1450" s="552"/>
      <c r="M1450" s="552"/>
      <c r="N1450" s="552"/>
    </row>
    <row r="1451" spans="8:14" x14ac:dyDescent="0.25">
      <c r="H1451" s="818"/>
      <c r="I1451" s="552"/>
      <c r="J1451" s="552"/>
      <c r="K1451" s="552"/>
      <c r="L1451" s="552"/>
      <c r="M1451" s="552"/>
      <c r="N1451" s="552"/>
    </row>
    <row r="1452" spans="8:14" x14ac:dyDescent="0.25">
      <c r="H1452" s="818"/>
      <c r="I1452" s="552"/>
      <c r="J1452" s="552"/>
      <c r="K1452" s="552"/>
      <c r="L1452" s="552"/>
      <c r="M1452" s="552"/>
      <c r="N1452" s="552"/>
    </row>
    <row r="1453" spans="8:14" x14ac:dyDescent="0.25">
      <c r="H1453" s="818"/>
      <c r="I1453" s="552"/>
      <c r="J1453" s="552"/>
      <c r="K1453" s="552"/>
      <c r="L1453" s="552"/>
      <c r="M1453" s="552"/>
      <c r="N1453" s="552"/>
    </row>
    <row r="1454" spans="8:14" x14ac:dyDescent="0.25">
      <c r="H1454" s="818"/>
      <c r="I1454" s="552"/>
      <c r="J1454" s="552"/>
      <c r="K1454" s="552"/>
      <c r="L1454" s="552"/>
      <c r="M1454" s="552"/>
      <c r="N1454" s="552"/>
    </row>
    <row r="1455" spans="8:14" x14ac:dyDescent="0.25">
      <c r="H1455" s="818"/>
      <c r="I1455" s="552"/>
      <c r="J1455" s="552"/>
      <c r="K1455" s="552"/>
      <c r="L1455" s="552"/>
      <c r="M1455" s="552"/>
      <c r="N1455" s="552"/>
    </row>
    <row r="1456" spans="8:14" x14ac:dyDescent="0.25">
      <c r="H1456" s="818"/>
      <c r="I1456" s="552"/>
      <c r="J1456" s="552"/>
      <c r="K1456" s="552"/>
      <c r="L1456" s="552"/>
      <c r="M1456" s="552"/>
      <c r="N1456" s="552"/>
    </row>
    <row r="1457" spans="8:14" x14ac:dyDescent="0.25">
      <c r="H1457" s="818"/>
      <c r="I1457" s="552"/>
      <c r="J1457" s="552"/>
      <c r="K1457" s="552"/>
      <c r="L1457" s="552"/>
      <c r="M1457" s="552"/>
      <c r="N1457" s="552"/>
    </row>
    <row r="1458" spans="8:14" x14ac:dyDescent="0.25">
      <c r="H1458" s="818"/>
      <c r="I1458" s="552"/>
      <c r="J1458" s="552"/>
      <c r="K1458" s="552"/>
      <c r="L1458" s="552"/>
      <c r="M1458" s="552"/>
      <c r="N1458" s="552"/>
    </row>
    <row r="1459" spans="8:14" x14ac:dyDescent="0.25">
      <c r="H1459" s="818"/>
      <c r="I1459" s="552"/>
      <c r="J1459" s="552"/>
      <c r="K1459" s="552"/>
      <c r="L1459" s="552"/>
      <c r="M1459" s="552"/>
      <c r="N1459" s="552"/>
    </row>
    <row r="1460" spans="8:14" x14ac:dyDescent="0.25">
      <c r="H1460" s="818"/>
      <c r="I1460" s="552"/>
      <c r="J1460" s="552"/>
      <c r="K1460" s="552"/>
      <c r="L1460" s="552"/>
      <c r="M1460" s="552"/>
      <c r="N1460" s="552"/>
    </row>
    <row r="1461" spans="8:14" x14ac:dyDescent="0.25">
      <c r="H1461" s="818"/>
      <c r="I1461" s="552"/>
      <c r="J1461" s="552"/>
      <c r="K1461" s="552"/>
      <c r="L1461" s="552"/>
      <c r="M1461" s="552"/>
      <c r="N1461" s="552"/>
    </row>
    <row r="1462" spans="8:14" x14ac:dyDescent="0.25">
      <c r="H1462" s="818"/>
      <c r="I1462" s="552"/>
      <c r="J1462" s="552"/>
      <c r="K1462" s="552"/>
      <c r="L1462" s="552"/>
      <c r="M1462" s="552"/>
      <c r="N1462" s="552"/>
    </row>
    <row r="1463" spans="8:14" x14ac:dyDescent="0.25">
      <c r="H1463" s="818"/>
      <c r="I1463" s="552"/>
      <c r="J1463" s="552"/>
      <c r="K1463" s="552"/>
      <c r="L1463" s="552"/>
      <c r="M1463" s="552"/>
      <c r="N1463" s="552"/>
    </row>
    <row r="1464" spans="8:14" x14ac:dyDescent="0.25">
      <c r="H1464" s="818"/>
      <c r="I1464" s="552"/>
      <c r="J1464" s="552"/>
      <c r="K1464" s="552"/>
      <c r="L1464" s="552"/>
      <c r="M1464" s="552"/>
      <c r="N1464" s="552"/>
    </row>
    <row r="1465" spans="8:14" x14ac:dyDescent="0.25">
      <c r="H1465" s="818"/>
      <c r="I1465" s="552"/>
      <c r="J1465" s="552"/>
      <c r="K1465" s="552"/>
      <c r="L1465" s="552"/>
      <c r="M1465" s="552"/>
      <c r="N1465" s="552"/>
    </row>
    <row r="1466" spans="8:14" x14ac:dyDescent="0.25">
      <c r="H1466" s="818"/>
      <c r="I1466" s="552"/>
      <c r="J1466" s="552"/>
      <c r="K1466" s="552"/>
      <c r="L1466" s="552"/>
      <c r="M1466" s="552"/>
      <c r="N1466" s="552"/>
    </row>
    <row r="1467" spans="8:14" x14ac:dyDescent="0.25">
      <c r="H1467" s="818"/>
      <c r="I1467" s="552"/>
      <c r="J1467" s="552"/>
      <c r="K1467" s="552"/>
      <c r="L1467" s="552"/>
      <c r="M1467" s="552"/>
      <c r="N1467" s="552"/>
    </row>
    <row r="1468" spans="8:14" x14ac:dyDescent="0.25">
      <c r="H1468" s="818"/>
      <c r="I1468" s="552"/>
      <c r="J1468" s="552"/>
      <c r="K1468" s="552"/>
      <c r="L1468" s="552"/>
      <c r="M1468" s="552"/>
      <c r="N1468" s="552"/>
    </row>
    <row r="1469" spans="8:14" x14ac:dyDescent="0.25">
      <c r="H1469" s="818"/>
      <c r="I1469" s="552"/>
      <c r="J1469" s="552"/>
      <c r="K1469" s="552"/>
      <c r="L1469" s="552"/>
      <c r="M1469" s="552"/>
      <c r="N1469" s="552"/>
    </row>
    <row r="1470" spans="8:14" x14ac:dyDescent="0.25">
      <c r="H1470" s="818"/>
      <c r="I1470" s="552"/>
      <c r="J1470" s="552"/>
      <c r="K1470" s="552"/>
      <c r="L1470" s="552"/>
      <c r="M1470" s="552"/>
      <c r="N1470" s="552"/>
    </row>
    <row r="1471" spans="8:14" x14ac:dyDescent="0.25">
      <c r="H1471" s="818"/>
      <c r="I1471" s="552"/>
      <c r="J1471" s="552"/>
      <c r="K1471" s="552"/>
      <c r="L1471" s="552"/>
      <c r="M1471" s="552"/>
      <c r="N1471" s="552"/>
    </row>
    <row r="1472" spans="8:14" x14ac:dyDescent="0.25">
      <c r="H1472" s="818"/>
      <c r="I1472" s="552"/>
      <c r="J1472" s="552"/>
      <c r="K1472" s="552"/>
      <c r="L1472" s="552"/>
      <c r="M1472" s="552"/>
      <c r="N1472" s="552"/>
    </row>
    <row r="1473" spans="8:14" x14ac:dyDescent="0.25">
      <c r="H1473" s="818"/>
      <c r="I1473" s="552"/>
      <c r="J1473" s="552"/>
      <c r="K1473" s="552"/>
      <c r="L1473" s="552"/>
      <c r="M1473" s="552"/>
      <c r="N1473" s="552"/>
    </row>
    <row r="1474" spans="8:14" x14ac:dyDescent="0.25">
      <c r="H1474" s="818"/>
      <c r="I1474" s="552"/>
      <c r="J1474" s="552"/>
      <c r="K1474" s="552"/>
      <c r="L1474" s="552"/>
      <c r="M1474" s="552"/>
      <c r="N1474" s="552"/>
    </row>
    <row r="1475" spans="8:14" x14ac:dyDescent="0.25">
      <c r="H1475" s="818"/>
      <c r="I1475" s="552"/>
      <c r="J1475" s="552"/>
      <c r="K1475" s="552"/>
      <c r="L1475" s="552"/>
      <c r="M1475" s="552"/>
      <c r="N1475" s="552"/>
    </row>
    <row r="1476" spans="8:14" x14ac:dyDescent="0.25">
      <c r="H1476" s="818"/>
      <c r="I1476" s="552"/>
      <c r="J1476" s="552"/>
      <c r="K1476" s="552"/>
      <c r="L1476" s="552"/>
      <c r="M1476" s="552"/>
      <c r="N1476" s="552"/>
    </row>
    <row r="1477" spans="8:14" x14ac:dyDescent="0.25">
      <c r="H1477" s="818"/>
      <c r="I1477" s="552"/>
      <c r="J1477" s="552"/>
      <c r="K1477" s="552"/>
      <c r="L1477" s="552"/>
      <c r="M1477" s="552"/>
      <c r="N1477" s="552"/>
    </row>
    <row r="1478" spans="8:14" x14ac:dyDescent="0.25">
      <c r="H1478" s="818"/>
      <c r="I1478" s="552"/>
      <c r="J1478" s="552"/>
      <c r="K1478" s="552"/>
      <c r="L1478" s="552"/>
      <c r="M1478" s="552"/>
      <c r="N1478" s="552"/>
    </row>
    <row r="1479" spans="8:14" x14ac:dyDescent="0.25">
      <c r="H1479" s="818"/>
      <c r="I1479" s="552"/>
      <c r="J1479" s="552"/>
      <c r="K1479" s="552"/>
      <c r="L1479" s="552"/>
      <c r="M1479" s="552"/>
      <c r="N1479" s="552"/>
    </row>
    <row r="1480" spans="8:14" x14ac:dyDescent="0.25">
      <c r="H1480" s="818"/>
      <c r="I1480" s="552"/>
      <c r="J1480" s="552"/>
      <c r="K1480" s="552"/>
      <c r="L1480" s="552"/>
      <c r="M1480" s="552"/>
      <c r="N1480" s="552"/>
    </row>
    <row r="1481" spans="8:14" x14ac:dyDescent="0.25">
      <c r="H1481" s="818"/>
      <c r="I1481" s="552"/>
      <c r="J1481" s="552"/>
      <c r="K1481" s="552"/>
      <c r="L1481" s="552"/>
      <c r="M1481" s="552"/>
      <c r="N1481" s="552"/>
    </row>
    <row r="1482" spans="8:14" x14ac:dyDescent="0.25">
      <c r="H1482" s="818"/>
      <c r="I1482" s="552"/>
      <c r="J1482" s="552"/>
      <c r="K1482" s="552"/>
      <c r="L1482" s="552"/>
      <c r="M1482" s="552"/>
      <c r="N1482" s="552"/>
    </row>
    <row r="1483" spans="8:14" x14ac:dyDescent="0.25">
      <c r="H1483" s="818"/>
      <c r="I1483" s="552"/>
      <c r="J1483" s="552"/>
      <c r="K1483" s="552"/>
      <c r="L1483" s="552"/>
      <c r="M1483" s="552"/>
      <c r="N1483" s="552"/>
    </row>
    <row r="1484" spans="8:14" x14ac:dyDescent="0.25">
      <c r="H1484" s="818"/>
      <c r="I1484" s="552"/>
      <c r="J1484" s="552"/>
      <c r="K1484" s="552"/>
      <c r="L1484" s="552"/>
      <c r="M1484" s="552"/>
      <c r="N1484" s="552"/>
    </row>
    <row r="1485" spans="8:14" x14ac:dyDescent="0.25">
      <c r="H1485" s="818"/>
      <c r="I1485" s="552"/>
      <c r="J1485" s="552"/>
      <c r="K1485" s="552"/>
      <c r="L1485" s="552"/>
      <c r="M1485" s="552"/>
      <c r="N1485" s="552"/>
    </row>
    <row r="1486" spans="8:14" x14ac:dyDescent="0.25">
      <c r="H1486" s="818"/>
      <c r="I1486" s="552"/>
      <c r="J1486" s="552"/>
      <c r="K1486" s="552"/>
      <c r="L1486" s="552"/>
      <c r="M1486" s="552"/>
      <c r="N1486" s="552"/>
    </row>
    <row r="1487" spans="8:14" x14ac:dyDescent="0.25">
      <c r="H1487" s="818"/>
      <c r="I1487" s="552"/>
      <c r="J1487" s="552"/>
      <c r="K1487" s="552"/>
      <c r="L1487" s="552"/>
      <c r="M1487" s="552"/>
      <c r="N1487" s="552"/>
    </row>
    <row r="1488" spans="8:14" x14ac:dyDescent="0.25">
      <c r="H1488" s="818"/>
      <c r="I1488" s="552"/>
      <c r="J1488" s="552"/>
      <c r="K1488" s="552"/>
      <c r="L1488" s="552"/>
      <c r="M1488" s="552"/>
      <c r="N1488" s="552"/>
    </row>
    <row r="1489" spans="8:14" x14ac:dyDescent="0.25">
      <c r="H1489" s="818"/>
      <c r="I1489" s="552"/>
      <c r="J1489" s="552"/>
      <c r="K1489" s="552"/>
      <c r="L1489" s="552"/>
      <c r="M1489" s="552"/>
      <c r="N1489" s="552"/>
    </row>
    <row r="1490" spans="8:14" x14ac:dyDescent="0.25">
      <c r="H1490" s="818"/>
      <c r="I1490" s="552"/>
      <c r="J1490" s="552"/>
      <c r="K1490" s="552"/>
      <c r="L1490" s="552"/>
      <c r="M1490" s="552"/>
      <c r="N1490" s="552"/>
    </row>
    <row r="1491" spans="8:14" x14ac:dyDescent="0.25">
      <c r="H1491" s="818"/>
      <c r="I1491" s="552"/>
      <c r="J1491" s="552"/>
      <c r="K1491" s="552"/>
      <c r="L1491" s="552"/>
      <c r="M1491" s="552"/>
      <c r="N1491" s="552"/>
    </row>
    <row r="1492" spans="8:14" x14ac:dyDescent="0.25">
      <c r="H1492" s="818"/>
      <c r="I1492" s="552"/>
      <c r="J1492" s="552"/>
      <c r="K1492" s="552"/>
      <c r="L1492" s="552"/>
      <c r="M1492" s="552"/>
      <c r="N1492" s="552"/>
    </row>
    <row r="1493" spans="8:14" x14ac:dyDescent="0.25">
      <c r="H1493" s="818"/>
      <c r="I1493" s="552"/>
      <c r="J1493" s="552"/>
      <c r="K1493" s="552"/>
      <c r="L1493" s="552"/>
      <c r="M1493" s="552"/>
      <c r="N1493" s="552"/>
    </row>
    <row r="1494" spans="8:14" x14ac:dyDescent="0.25">
      <c r="H1494" s="818"/>
      <c r="I1494" s="552"/>
      <c r="J1494" s="552"/>
      <c r="K1494" s="552"/>
      <c r="L1494" s="552"/>
      <c r="M1494" s="552"/>
      <c r="N1494" s="552"/>
    </row>
    <row r="1495" spans="8:14" x14ac:dyDescent="0.25">
      <c r="H1495" s="818"/>
      <c r="I1495" s="552"/>
      <c r="J1495" s="552"/>
      <c r="K1495" s="552"/>
      <c r="L1495" s="552"/>
      <c r="M1495" s="552"/>
      <c r="N1495" s="552"/>
    </row>
    <row r="1496" spans="8:14" x14ac:dyDescent="0.25">
      <c r="H1496" s="818"/>
      <c r="I1496" s="552"/>
      <c r="J1496" s="552"/>
      <c r="K1496" s="552"/>
      <c r="L1496" s="552"/>
      <c r="M1496" s="552"/>
      <c r="N1496" s="552"/>
    </row>
    <row r="1497" spans="8:14" x14ac:dyDescent="0.25">
      <c r="H1497" s="818"/>
      <c r="I1497" s="552"/>
      <c r="J1497" s="552"/>
      <c r="K1497" s="552"/>
      <c r="L1497" s="552"/>
      <c r="M1497" s="552"/>
      <c r="N1497" s="552"/>
    </row>
    <row r="1498" spans="8:14" x14ac:dyDescent="0.25">
      <c r="H1498" s="818"/>
      <c r="I1498" s="552"/>
      <c r="J1498" s="552"/>
      <c r="K1498" s="552"/>
      <c r="L1498" s="552"/>
      <c r="M1498" s="552"/>
      <c r="N1498" s="552"/>
    </row>
    <row r="1499" spans="8:14" x14ac:dyDescent="0.25">
      <c r="H1499" s="818"/>
      <c r="I1499" s="552"/>
      <c r="J1499" s="552"/>
      <c r="K1499" s="552"/>
      <c r="L1499" s="552"/>
      <c r="M1499" s="552"/>
      <c r="N1499" s="552"/>
    </row>
    <row r="1500" spans="8:14" x14ac:dyDescent="0.25">
      <c r="H1500" s="818"/>
      <c r="I1500" s="552"/>
      <c r="J1500" s="552"/>
      <c r="K1500" s="552"/>
      <c r="L1500" s="552"/>
      <c r="M1500" s="552"/>
      <c r="N1500" s="552"/>
    </row>
    <row r="1501" spans="8:14" x14ac:dyDescent="0.25">
      <c r="H1501" s="818"/>
      <c r="I1501" s="552"/>
      <c r="J1501" s="552"/>
      <c r="K1501" s="552"/>
      <c r="L1501" s="552"/>
      <c r="M1501" s="552"/>
      <c r="N1501" s="552"/>
    </row>
    <row r="1502" spans="8:14" x14ac:dyDescent="0.25">
      <c r="H1502" s="818"/>
      <c r="I1502" s="552"/>
      <c r="J1502" s="552"/>
      <c r="K1502" s="552"/>
      <c r="L1502" s="552"/>
      <c r="M1502" s="552"/>
      <c r="N1502" s="552"/>
    </row>
    <row r="1503" spans="8:14" x14ac:dyDescent="0.25">
      <c r="H1503" s="818"/>
      <c r="I1503" s="552"/>
      <c r="J1503" s="552"/>
      <c r="K1503" s="552"/>
      <c r="L1503" s="552"/>
      <c r="M1503" s="552"/>
      <c r="N1503" s="552"/>
    </row>
    <row r="1504" spans="8:14" x14ac:dyDescent="0.25">
      <c r="H1504" s="818"/>
      <c r="I1504" s="552"/>
      <c r="J1504" s="552"/>
      <c r="K1504" s="552"/>
      <c r="L1504" s="552"/>
      <c r="M1504" s="552"/>
      <c r="N1504" s="552"/>
    </row>
    <row r="1505" spans="8:14" x14ac:dyDescent="0.25">
      <c r="H1505" s="818"/>
      <c r="I1505" s="552"/>
      <c r="J1505" s="552"/>
      <c r="K1505" s="552"/>
      <c r="L1505" s="552"/>
      <c r="M1505" s="552"/>
      <c r="N1505" s="552"/>
    </row>
    <row r="1506" spans="8:14" x14ac:dyDescent="0.25">
      <c r="H1506" s="818"/>
      <c r="I1506" s="552"/>
      <c r="J1506" s="552"/>
      <c r="K1506" s="552"/>
      <c r="L1506" s="552"/>
      <c r="M1506" s="552"/>
      <c r="N1506" s="552"/>
    </row>
    <row r="1507" spans="8:14" x14ac:dyDescent="0.25">
      <c r="H1507" s="818"/>
      <c r="I1507" s="552"/>
      <c r="J1507" s="552"/>
      <c r="K1507" s="552"/>
      <c r="L1507" s="552"/>
      <c r="M1507" s="552"/>
      <c r="N1507" s="552"/>
    </row>
    <row r="1508" spans="8:14" x14ac:dyDescent="0.25">
      <c r="H1508" s="818"/>
      <c r="I1508" s="552"/>
      <c r="J1508" s="552"/>
      <c r="K1508" s="552"/>
      <c r="L1508" s="552"/>
      <c r="M1508" s="552"/>
      <c r="N1508" s="552"/>
    </row>
    <row r="1509" spans="8:14" x14ac:dyDescent="0.25">
      <c r="H1509" s="818"/>
      <c r="I1509" s="552"/>
      <c r="J1509" s="552"/>
      <c r="K1509" s="552"/>
      <c r="L1509" s="552"/>
      <c r="M1509" s="552"/>
      <c r="N1509" s="552"/>
    </row>
    <row r="1510" spans="8:14" x14ac:dyDescent="0.25">
      <c r="H1510" s="818"/>
      <c r="I1510" s="552"/>
      <c r="J1510" s="552"/>
      <c r="K1510" s="552"/>
      <c r="L1510" s="552"/>
      <c r="M1510" s="552"/>
      <c r="N1510" s="552"/>
    </row>
    <row r="1511" spans="8:14" x14ac:dyDescent="0.25">
      <c r="H1511" s="818"/>
      <c r="I1511" s="552"/>
      <c r="J1511" s="552"/>
      <c r="K1511" s="552"/>
      <c r="L1511" s="552"/>
      <c r="M1511" s="552"/>
      <c r="N1511" s="552"/>
    </row>
    <row r="1512" spans="8:14" x14ac:dyDescent="0.25">
      <c r="H1512" s="818"/>
      <c r="I1512" s="552"/>
      <c r="J1512" s="552"/>
      <c r="K1512" s="552"/>
      <c r="L1512" s="552"/>
      <c r="M1512" s="552"/>
      <c r="N1512" s="552"/>
    </row>
    <row r="1513" spans="8:14" x14ac:dyDescent="0.25">
      <c r="H1513" s="818"/>
      <c r="I1513" s="552"/>
      <c r="J1513" s="552"/>
      <c r="K1513" s="552"/>
      <c r="L1513" s="552"/>
      <c r="M1513" s="552"/>
      <c r="N1513" s="552"/>
    </row>
    <row r="1514" spans="8:14" x14ac:dyDescent="0.25">
      <c r="H1514" s="818"/>
      <c r="I1514" s="552"/>
      <c r="J1514" s="552"/>
      <c r="K1514" s="552"/>
      <c r="L1514" s="552"/>
      <c r="M1514" s="552"/>
      <c r="N1514" s="552"/>
    </row>
    <row r="1515" spans="8:14" x14ac:dyDescent="0.25">
      <c r="H1515" s="818"/>
      <c r="I1515" s="552"/>
      <c r="J1515" s="552"/>
      <c r="K1515" s="552"/>
      <c r="L1515" s="552"/>
      <c r="M1515" s="552"/>
      <c r="N1515" s="552"/>
    </row>
    <row r="1516" spans="8:14" x14ac:dyDescent="0.25">
      <c r="H1516" s="818"/>
      <c r="I1516" s="552"/>
      <c r="J1516" s="552"/>
      <c r="K1516" s="552"/>
      <c r="L1516" s="552"/>
      <c r="M1516" s="552"/>
      <c r="N1516" s="552"/>
    </row>
    <row r="1517" spans="8:14" x14ac:dyDescent="0.25">
      <c r="H1517" s="818"/>
      <c r="I1517" s="552"/>
      <c r="J1517" s="552"/>
      <c r="K1517" s="552"/>
      <c r="L1517" s="552"/>
      <c r="M1517" s="552"/>
      <c r="N1517" s="552"/>
    </row>
    <row r="1518" spans="8:14" x14ac:dyDescent="0.25">
      <c r="H1518" s="818"/>
      <c r="I1518" s="552"/>
      <c r="J1518" s="552"/>
      <c r="K1518" s="552"/>
      <c r="L1518" s="552"/>
      <c r="M1518" s="552"/>
      <c r="N1518" s="552"/>
    </row>
    <row r="1519" spans="8:14" x14ac:dyDescent="0.25">
      <c r="H1519" s="818"/>
      <c r="I1519" s="552"/>
      <c r="J1519" s="552"/>
      <c r="K1519" s="552"/>
      <c r="L1519" s="552"/>
      <c r="M1519" s="552"/>
      <c r="N1519" s="552"/>
    </row>
    <row r="1520" spans="8:14" x14ac:dyDescent="0.25">
      <c r="H1520" s="818"/>
      <c r="I1520" s="552"/>
      <c r="J1520" s="552"/>
      <c r="K1520" s="552"/>
      <c r="L1520" s="552"/>
      <c r="M1520" s="552"/>
      <c r="N1520" s="552"/>
    </row>
    <row r="1521" spans="8:14" x14ac:dyDescent="0.25">
      <c r="H1521" s="818"/>
      <c r="I1521" s="552"/>
      <c r="J1521" s="552"/>
      <c r="K1521" s="552"/>
      <c r="L1521" s="552"/>
      <c r="M1521" s="552"/>
      <c r="N1521" s="552"/>
    </row>
    <row r="1522" spans="8:14" x14ac:dyDescent="0.25">
      <c r="H1522" s="818"/>
      <c r="I1522" s="552"/>
      <c r="J1522" s="552"/>
      <c r="K1522" s="552"/>
      <c r="L1522" s="552"/>
      <c r="M1522" s="552"/>
      <c r="N1522" s="552"/>
    </row>
    <row r="1523" spans="8:14" x14ac:dyDescent="0.25">
      <c r="H1523" s="818"/>
      <c r="I1523" s="552"/>
      <c r="J1523" s="552"/>
      <c r="K1523" s="552"/>
      <c r="L1523" s="552"/>
      <c r="M1523" s="552"/>
      <c r="N1523" s="552"/>
    </row>
    <row r="1524" spans="8:14" x14ac:dyDescent="0.25">
      <c r="H1524" s="818"/>
      <c r="I1524" s="552"/>
      <c r="J1524" s="552"/>
      <c r="K1524" s="552"/>
      <c r="L1524" s="552"/>
      <c r="M1524" s="552"/>
      <c r="N1524" s="552"/>
    </row>
    <row r="1525" spans="8:14" x14ac:dyDescent="0.25">
      <c r="H1525" s="818"/>
      <c r="I1525" s="552"/>
      <c r="J1525" s="552"/>
      <c r="K1525" s="552"/>
      <c r="L1525" s="552"/>
      <c r="M1525" s="552"/>
      <c r="N1525" s="552"/>
    </row>
    <row r="1526" spans="8:14" x14ac:dyDescent="0.25">
      <c r="H1526" s="818"/>
      <c r="I1526" s="552"/>
      <c r="J1526" s="552"/>
      <c r="K1526" s="552"/>
      <c r="L1526" s="552"/>
      <c r="M1526" s="552"/>
      <c r="N1526" s="552"/>
    </row>
    <row r="1527" spans="8:14" x14ac:dyDescent="0.25">
      <c r="H1527" s="818"/>
      <c r="I1527" s="552"/>
      <c r="J1527" s="552"/>
      <c r="K1527" s="552"/>
      <c r="L1527" s="552"/>
      <c r="M1527" s="552"/>
      <c r="N1527" s="552"/>
    </row>
    <row r="1528" spans="8:14" x14ac:dyDescent="0.25">
      <c r="H1528" s="818"/>
      <c r="I1528" s="552"/>
      <c r="J1528" s="552"/>
      <c r="K1528" s="552"/>
      <c r="L1528" s="552"/>
      <c r="M1528" s="552"/>
      <c r="N1528" s="552"/>
    </row>
    <row r="1529" spans="8:14" x14ac:dyDescent="0.25">
      <c r="H1529" s="818"/>
      <c r="I1529" s="552"/>
      <c r="J1529" s="552"/>
      <c r="K1529" s="552"/>
      <c r="L1529" s="552"/>
      <c r="M1529" s="552"/>
      <c r="N1529" s="552"/>
    </row>
    <row r="1530" spans="8:14" x14ac:dyDescent="0.25">
      <c r="H1530" s="818"/>
      <c r="I1530" s="552"/>
      <c r="J1530" s="552"/>
      <c r="K1530" s="552"/>
      <c r="L1530" s="552"/>
      <c r="M1530" s="552"/>
      <c r="N1530" s="552"/>
    </row>
    <row r="1531" spans="8:14" x14ac:dyDescent="0.25">
      <c r="H1531" s="818"/>
      <c r="I1531" s="552"/>
      <c r="J1531" s="552"/>
      <c r="K1531" s="552"/>
      <c r="L1531" s="552"/>
      <c r="M1531" s="552"/>
      <c r="N1531" s="552"/>
    </row>
    <row r="1532" spans="8:14" x14ac:dyDescent="0.25">
      <c r="H1532" s="818"/>
      <c r="I1532" s="552"/>
      <c r="J1532" s="552"/>
      <c r="K1532" s="552"/>
      <c r="L1532" s="552"/>
      <c r="M1532" s="552"/>
      <c r="N1532" s="552"/>
    </row>
    <row r="1533" spans="8:14" x14ac:dyDescent="0.25">
      <c r="H1533" s="818"/>
      <c r="I1533" s="552"/>
      <c r="J1533" s="552"/>
      <c r="K1533" s="552"/>
      <c r="L1533" s="552"/>
      <c r="M1533" s="552"/>
      <c r="N1533" s="552"/>
    </row>
    <row r="1534" spans="8:14" x14ac:dyDescent="0.25">
      <c r="H1534" s="818"/>
      <c r="I1534" s="552"/>
      <c r="J1534" s="552"/>
      <c r="K1534" s="552"/>
      <c r="L1534" s="552"/>
      <c r="M1534" s="552"/>
      <c r="N1534" s="552"/>
    </row>
    <row r="1535" spans="8:14" x14ac:dyDescent="0.25">
      <c r="H1535" s="818"/>
      <c r="I1535" s="552"/>
      <c r="J1535" s="552"/>
      <c r="K1535" s="552"/>
      <c r="L1535" s="552"/>
      <c r="M1535" s="552"/>
      <c r="N1535" s="552"/>
    </row>
    <row r="1536" spans="8:14" x14ac:dyDescent="0.25">
      <c r="H1536" s="818"/>
      <c r="I1536" s="552"/>
      <c r="J1536" s="552"/>
      <c r="K1536" s="552"/>
      <c r="L1536" s="552"/>
      <c r="M1536" s="552"/>
      <c r="N1536" s="552"/>
    </row>
    <row r="1537" spans="8:14" x14ac:dyDescent="0.25">
      <c r="H1537" s="818"/>
      <c r="I1537" s="552"/>
      <c r="J1537" s="552"/>
      <c r="K1537" s="552"/>
      <c r="L1537" s="552"/>
      <c r="M1537" s="552"/>
      <c r="N1537" s="552"/>
    </row>
    <row r="1538" spans="8:14" x14ac:dyDescent="0.25">
      <c r="H1538" s="818"/>
      <c r="I1538" s="552"/>
      <c r="J1538" s="552"/>
      <c r="K1538" s="552"/>
      <c r="L1538" s="552"/>
      <c r="M1538" s="552"/>
      <c r="N1538" s="552"/>
    </row>
    <row r="1539" spans="8:14" x14ac:dyDescent="0.25">
      <c r="H1539" s="818"/>
      <c r="I1539" s="552"/>
      <c r="J1539" s="552"/>
      <c r="K1539" s="552"/>
      <c r="L1539" s="552"/>
      <c r="M1539" s="552"/>
      <c r="N1539" s="552"/>
    </row>
    <row r="1540" spans="8:14" x14ac:dyDescent="0.25">
      <c r="H1540" s="818"/>
      <c r="I1540" s="552"/>
      <c r="J1540" s="552"/>
      <c r="K1540" s="552"/>
      <c r="L1540" s="552"/>
      <c r="M1540" s="552"/>
      <c r="N1540" s="552"/>
    </row>
    <row r="1541" spans="8:14" x14ac:dyDescent="0.25">
      <c r="H1541" s="818"/>
      <c r="I1541" s="552"/>
      <c r="J1541" s="552"/>
      <c r="K1541" s="552"/>
      <c r="L1541" s="552"/>
      <c r="M1541" s="552"/>
      <c r="N1541" s="552"/>
    </row>
    <row r="1542" spans="8:14" x14ac:dyDescent="0.25">
      <c r="H1542" s="818"/>
      <c r="I1542" s="552"/>
      <c r="J1542" s="552"/>
      <c r="K1542" s="552"/>
      <c r="L1542" s="552"/>
      <c r="M1542" s="552"/>
      <c r="N1542" s="552"/>
    </row>
    <row r="1543" spans="8:14" x14ac:dyDescent="0.25">
      <c r="H1543" s="818"/>
      <c r="I1543" s="552"/>
      <c r="J1543" s="552"/>
      <c r="K1543" s="552"/>
      <c r="L1543" s="552"/>
      <c r="M1543" s="552"/>
      <c r="N1543" s="552"/>
    </row>
    <row r="1544" spans="8:14" x14ac:dyDescent="0.25">
      <c r="H1544" s="818"/>
      <c r="I1544" s="552"/>
      <c r="J1544" s="552"/>
      <c r="K1544" s="552"/>
      <c r="L1544" s="552"/>
      <c r="M1544" s="552"/>
      <c r="N1544" s="552"/>
    </row>
    <row r="1545" spans="8:14" x14ac:dyDescent="0.25">
      <c r="H1545" s="818"/>
      <c r="I1545" s="552"/>
      <c r="J1545" s="552"/>
      <c r="K1545" s="552"/>
      <c r="L1545" s="552"/>
      <c r="M1545" s="552"/>
      <c r="N1545" s="552"/>
    </row>
    <row r="1546" spans="8:14" x14ac:dyDescent="0.25">
      <c r="H1546" s="818"/>
      <c r="I1546" s="552"/>
      <c r="J1546" s="552"/>
      <c r="K1546" s="552"/>
      <c r="L1546" s="552"/>
      <c r="M1546" s="552"/>
      <c r="N1546" s="552"/>
    </row>
    <row r="1547" spans="8:14" x14ac:dyDescent="0.25">
      <c r="H1547" s="818"/>
      <c r="I1547" s="552"/>
      <c r="J1547" s="552"/>
      <c r="K1547" s="552"/>
      <c r="L1547" s="552"/>
      <c r="M1547" s="552"/>
      <c r="N1547" s="552"/>
    </row>
    <row r="1548" spans="8:14" x14ac:dyDescent="0.25">
      <c r="H1548" s="818"/>
      <c r="I1548" s="552"/>
      <c r="J1548" s="552"/>
      <c r="K1548" s="552"/>
      <c r="L1548" s="552"/>
      <c r="M1548" s="552"/>
      <c r="N1548" s="552"/>
    </row>
    <row r="1549" spans="8:14" x14ac:dyDescent="0.25">
      <c r="H1549" s="818"/>
      <c r="I1549" s="552"/>
      <c r="J1549" s="552"/>
      <c r="K1549" s="552"/>
      <c r="L1549" s="552"/>
      <c r="M1549" s="552"/>
      <c r="N1549" s="552"/>
    </row>
    <row r="1550" spans="8:14" x14ac:dyDescent="0.25">
      <c r="H1550" s="818"/>
      <c r="I1550" s="552"/>
      <c r="J1550" s="552"/>
      <c r="K1550" s="552"/>
      <c r="L1550" s="552"/>
      <c r="M1550" s="552"/>
      <c r="N1550" s="552"/>
    </row>
    <row r="1551" spans="8:14" x14ac:dyDescent="0.25">
      <c r="H1551" s="818"/>
      <c r="I1551" s="552"/>
      <c r="J1551" s="552"/>
      <c r="K1551" s="552"/>
      <c r="L1551" s="552"/>
      <c r="M1551" s="552"/>
      <c r="N1551" s="552"/>
    </row>
    <row r="1552" spans="8:14" x14ac:dyDescent="0.25">
      <c r="H1552" s="818"/>
      <c r="I1552" s="552"/>
      <c r="J1552" s="552"/>
      <c r="K1552" s="552"/>
      <c r="L1552" s="552"/>
      <c r="M1552" s="552"/>
      <c r="N1552" s="552"/>
    </row>
    <row r="1553" spans="8:14" x14ac:dyDescent="0.25">
      <c r="H1553" s="818"/>
      <c r="I1553" s="552"/>
      <c r="J1553" s="552"/>
      <c r="K1553" s="552"/>
      <c r="L1553" s="552"/>
      <c r="M1553" s="552"/>
      <c r="N1553" s="552"/>
    </row>
    <row r="1554" spans="8:14" x14ac:dyDescent="0.25">
      <c r="H1554" s="818"/>
      <c r="I1554" s="552"/>
      <c r="J1554" s="552"/>
      <c r="K1554" s="552"/>
      <c r="L1554" s="552"/>
      <c r="M1554" s="552"/>
      <c r="N1554" s="552"/>
    </row>
    <row r="1555" spans="8:14" x14ac:dyDescent="0.25">
      <c r="H1555" s="818"/>
      <c r="I1555" s="552"/>
      <c r="J1555" s="552"/>
      <c r="K1555" s="552"/>
      <c r="L1555" s="552"/>
      <c r="M1555" s="552"/>
      <c r="N1555" s="552"/>
    </row>
    <row r="1556" spans="8:14" x14ac:dyDescent="0.25">
      <c r="H1556" s="818"/>
      <c r="I1556" s="552"/>
      <c r="J1556" s="552"/>
      <c r="K1556" s="552"/>
      <c r="L1556" s="552"/>
      <c r="M1556" s="552"/>
      <c r="N1556" s="552"/>
    </row>
    <row r="1557" spans="8:14" x14ac:dyDescent="0.25">
      <c r="H1557" s="818"/>
      <c r="I1557" s="552"/>
      <c r="J1557" s="552"/>
      <c r="K1557" s="552"/>
      <c r="L1557" s="552"/>
      <c r="M1557" s="552"/>
      <c r="N1557" s="552"/>
    </row>
    <row r="1558" spans="8:14" x14ac:dyDescent="0.25">
      <c r="H1558" s="818"/>
      <c r="I1558" s="552"/>
      <c r="J1558" s="552"/>
      <c r="K1558" s="552"/>
      <c r="L1558" s="552"/>
      <c r="M1558" s="552"/>
      <c r="N1558" s="552"/>
    </row>
    <row r="1559" spans="8:14" x14ac:dyDescent="0.25">
      <c r="H1559" s="818"/>
      <c r="I1559" s="552"/>
      <c r="J1559" s="552"/>
      <c r="K1559" s="552"/>
      <c r="L1559" s="552"/>
      <c r="M1559" s="552"/>
      <c r="N1559" s="552"/>
    </row>
    <row r="1560" spans="8:14" x14ac:dyDescent="0.25">
      <c r="H1560" s="818"/>
      <c r="I1560" s="552"/>
      <c r="J1560" s="552"/>
      <c r="K1560" s="552"/>
      <c r="L1560" s="552"/>
      <c r="M1560" s="552"/>
      <c r="N1560" s="552"/>
    </row>
    <row r="1561" spans="8:14" x14ac:dyDescent="0.25">
      <c r="H1561" s="818"/>
      <c r="I1561" s="552"/>
      <c r="J1561" s="552"/>
      <c r="K1561" s="552"/>
      <c r="L1561" s="552"/>
      <c r="M1561" s="552"/>
      <c r="N1561" s="552"/>
    </row>
    <row r="1562" spans="8:14" x14ac:dyDescent="0.25">
      <c r="H1562" s="818"/>
      <c r="I1562" s="552"/>
      <c r="J1562" s="552"/>
      <c r="K1562" s="552"/>
      <c r="L1562" s="552"/>
      <c r="M1562" s="552"/>
      <c r="N1562" s="552"/>
    </row>
    <row r="1563" spans="8:14" x14ac:dyDescent="0.25">
      <c r="H1563" s="818"/>
      <c r="I1563" s="552"/>
      <c r="J1563" s="552"/>
      <c r="K1563" s="552"/>
      <c r="L1563" s="552"/>
      <c r="M1563" s="552"/>
      <c r="N1563" s="552"/>
    </row>
    <row r="1564" spans="8:14" x14ac:dyDescent="0.25">
      <c r="H1564" s="818"/>
      <c r="I1564" s="552"/>
      <c r="J1564" s="552"/>
      <c r="K1564" s="552"/>
      <c r="L1564" s="552"/>
      <c r="M1564" s="552"/>
      <c r="N1564" s="552"/>
    </row>
    <row r="1565" spans="8:14" x14ac:dyDescent="0.25">
      <c r="H1565" s="818"/>
      <c r="I1565" s="552"/>
      <c r="J1565" s="552"/>
      <c r="K1565" s="552"/>
      <c r="L1565" s="552"/>
      <c r="M1565" s="552"/>
      <c r="N1565" s="552"/>
    </row>
    <row r="1566" spans="8:14" x14ac:dyDescent="0.25">
      <c r="H1566" s="818"/>
      <c r="I1566" s="552"/>
      <c r="J1566" s="552"/>
      <c r="K1566" s="552"/>
      <c r="L1566" s="552"/>
      <c r="M1566" s="552"/>
      <c r="N1566" s="552"/>
    </row>
    <row r="1567" spans="8:14" x14ac:dyDescent="0.25">
      <c r="H1567" s="818"/>
      <c r="I1567" s="552"/>
      <c r="J1567" s="552"/>
      <c r="K1567" s="552"/>
      <c r="L1567" s="552"/>
      <c r="M1567" s="552"/>
      <c r="N1567" s="552"/>
    </row>
    <row r="1568" spans="8:14" x14ac:dyDescent="0.25">
      <c r="H1568" s="818"/>
      <c r="I1568" s="552"/>
      <c r="J1568" s="552"/>
      <c r="K1568" s="552"/>
      <c r="L1568" s="552"/>
      <c r="M1568" s="552"/>
      <c r="N1568" s="552"/>
    </row>
    <row r="1569" spans="8:14" x14ac:dyDescent="0.25">
      <c r="H1569" s="818"/>
      <c r="I1569" s="552"/>
      <c r="J1569" s="552"/>
      <c r="K1569" s="552"/>
      <c r="L1569" s="552"/>
      <c r="M1569" s="552"/>
      <c r="N1569" s="552"/>
    </row>
    <row r="1570" spans="8:14" x14ac:dyDescent="0.25">
      <c r="H1570" s="818"/>
      <c r="I1570" s="552"/>
      <c r="J1570" s="552"/>
      <c r="K1570" s="552"/>
      <c r="L1570" s="552"/>
      <c r="M1570" s="552"/>
      <c r="N1570" s="552"/>
    </row>
    <row r="1571" spans="8:14" x14ac:dyDescent="0.25">
      <c r="H1571" s="818"/>
      <c r="I1571" s="552"/>
      <c r="J1571" s="552"/>
      <c r="K1571" s="552"/>
      <c r="L1571" s="552"/>
      <c r="M1571" s="552"/>
      <c r="N1571" s="552"/>
    </row>
    <row r="1572" spans="8:14" x14ac:dyDescent="0.25">
      <c r="H1572" s="818"/>
      <c r="I1572" s="552"/>
      <c r="J1572" s="552"/>
      <c r="K1572" s="552"/>
      <c r="L1572" s="552"/>
      <c r="M1572" s="552"/>
      <c r="N1572" s="552"/>
    </row>
    <row r="1573" spans="8:14" x14ac:dyDescent="0.25">
      <c r="H1573" s="818"/>
      <c r="I1573" s="552"/>
      <c r="J1573" s="552"/>
      <c r="K1573" s="552"/>
      <c r="L1573" s="552"/>
      <c r="M1573" s="552"/>
      <c r="N1573" s="552"/>
    </row>
    <row r="1574" spans="8:14" x14ac:dyDescent="0.25">
      <c r="H1574" s="818"/>
      <c r="I1574" s="552"/>
      <c r="J1574" s="552"/>
      <c r="K1574" s="552"/>
      <c r="L1574" s="552"/>
      <c r="M1574" s="552"/>
      <c r="N1574" s="552"/>
    </row>
    <row r="1575" spans="8:14" x14ac:dyDescent="0.25">
      <c r="H1575" s="818"/>
      <c r="I1575" s="552"/>
      <c r="J1575" s="552"/>
      <c r="K1575" s="552"/>
      <c r="L1575" s="552"/>
      <c r="M1575" s="552"/>
      <c r="N1575" s="552"/>
    </row>
    <row r="1576" spans="8:14" x14ac:dyDescent="0.25">
      <c r="H1576" s="818"/>
      <c r="I1576" s="552"/>
      <c r="J1576" s="552"/>
      <c r="K1576" s="552"/>
      <c r="L1576" s="552"/>
      <c r="M1576" s="552"/>
      <c r="N1576" s="552"/>
    </row>
    <row r="1577" spans="8:14" x14ac:dyDescent="0.25">
      <c r="H1577" s="818"/>
      <c r="I1577" s="552"/>
      <c r="J1577" s="552"/>
      <c r="K1577" s="552"/>
      <c r="L1577" s="552"/>
      <c r="M1577" s="552"/>
      <c r="N1577" s="552"/>
    </row>
    <row r="1578" spans="8:14" x14ac:dyDescent="0.25">
      <c r="H1578" s="818"/>
      <c r="I1578" s="552"/>
      <c r="J1578" s="552"/>
      <c r="K1578" s="552"/>
      <c r="L1578" s="552"/>
      <c r="M1578" s="552"/>
      <c r="N1578" s="552"/>
    </row>
    <row r="1579" spans="8:14" x14ac:dyDescent="0.25">
      <c r="H1579" s="818"/>
      <c r="I1579" s="552"/>
      <c r="J1579" s="552"/>
      <c r="K1579" s="552"/>
      <c r="L1579" s="552"/>
      <c r="M1579" s="552"/>
      <c r="N1579" s="552"/>
    </row>
    <row r="1580" spans="8:14" x14ac:dyDescent="0.25">
      <c r="H1580" s="818"/>
      <c r="I1580" s="552"/>
      <c r="J1580" s="552"/>
      <c r="K1580" s="552"/>
      <c r="L1580" s="552"/>
      <c r="M1580" s="552"/>
      <c r="N1580" s="552"/>
    </row>
    <row r="1581" spans="8:14" x14ac:dyDescent="0.25">
      <c r="H1581" s="818"/>
      <c r="I1581" s="552"/>
      <c r="J1581" s="552"/>
      <c r="K1581" s="552"/>
      <c r="L1581" s="552"/>
      <c r="M1581" s="552"/>
      <c r="N1581" s="552"/>
    </row>
    <row r="1582" spans="8:14" x14ac:dyDescent="0.25">
      <c r="H1582" s="818"/>
      <c r="I1582" s="552"/>
      <c r="J1582" s="552"/>
      <c r="K1582" s="552"/>
      <c r="L1582" s="552"/>
      <c r="M1582" s="552"/>
      <c r="N1582" s="552"/>
    </row>
    <row r="1583" spans="8:14" x14ac:dyDescent="0.25">
      <c r="H1583" s="818"/>
      <c r="I1583" s="552"/>
      <c r="J1583" s="552"/>
      <c r="K1583" s="552"/>
      <c r="L1583" s="552"/>
      <c r="M1583" s="552"/>
      <c r="N1583" s="552"/>
    </row>
    <row r="1584" spans="8:14" x14ac:dyDescent="0.25">
      <c r="H1584" s="818"/>
      <c r="I1584" s="552"/>
      <c r="J1584" s="552"/>
      <c r="K1584" s="552"/>
      <c r="L1584" s="552"/>
      <c r="M1584" s="552"/>
      <c r="N1584" s="552"/>
    </row>
    <row r="1585" spans="8:14" x14ac:dyDescent="0.25">
      <c r="H1585" s="818"/>
      <c r="I1585" s="552"/>
      <c r="J1585" s="552"/>
      <c r="K1585" s="552"/>
      <c r="L1585" s="552"/>
      <c r="M1585" s="552"/>
      <c r="N1585" s="552"/>
    </row>
    <row r="1586" spans="8:14" x14ac:dyDescent="0.25">
      <c r="H1586" s="818"/>
      <c r="I1586" s="552"/>
      <c r="J1586" s="552"/>
      <c r="K1586" s="552"/>
      <c r="L1586" s="552"/>
      <c r="M1586" s="552"/>
      <c r="N1586" s="552"/>
    </row>
    <row r="1587" spans="8:14" x14ac:dyDescent="0.25">
      <c r="H1587" s="818"/>
      <c r="I1587" s="552"/>
      <c r="J1587" s="552"/>
      <c r="K1587" s="552"/>
      <c r="L1587" s="552"/>
      <c r="M1587" s="552"/>
      <c r="N1587" s="552"/>
    </row>
    <row r="1588" spans="8:14" x14ac:dyDescent="0.25">
      <c r="H1588" s="818"/>
      <c r="I1588" s="552"/>
      <c r="J1588" s="552"/>
      <c r="K1588" s="552"/>
      <c r="L1588" s="552"/>
      <c r="M1588" s="552"/>
      <c r="N1588" s="552"/>
    </row>
    <row r="1589" spans="8:14" x14ac:dyDescent="0.25">
      <c r="H1589" s="818"/>
      <c r="I1589" s="552"/>
      <c r="J1589" s="552"/>
      <c r="K1589" s="552"/>
      <c r="L1589" s="552"/>
      <c r="M1589" s="552"/>
      <c r="N1589" s="552"/>
    </row>
    <row r="1590" spans="8:14" x14ac:dyDescent="0.25">
      <c r="H1590" s="818"/>
      <c r="I1590" s="552"/>
      <c r="J1590" s="552"/>
      <c r="K1590" s="552"/>
      <c r="L1590" s="552"/>
      <c r="M1590" s="552"/>
      <c r="N1590" s="552"/>
    </row>
    <row r="1591" spans="8:14" x14ac:dyDescent="0.25">
      <c r="H1591" s="818"/>
      <c r="I1591" s="552"/>
      <c r="J1591" s="552"/>
      <c r="K1591" s="552"/>
      <c r="L1591" s="552"/>
      <c r="M1591" s="552"/>
      <c r="N1591" s="552"/>
    </row>
    <row r="1592" spans="8:14" x14ac:dyDescent="0.25">
      <c r="H1592" s="818"/>
      <c r="I1592" s="552"/>
      <c r="J1592" s="552"/>
      <c r="K1592" s="552"/>
      <c r="L1592" s="552"/>
      <c r="M1592" s="552"/>
      <c r="N1592" s="552"/>
    </row>
    <row r="1593" spans="8:14" x14ac:dyDescent="0.25">
      <c r="H1593" s="818"/>
      <c r="I1593" s="552"/>
      <c r="J1593" s="552"/>
      <c r="K1593" s="552"/>
      <c r="L1593" s="552"/>
      <c r="M1593" s="552"/>
      <c r="N1593" s="552"/>
    </row>
    <row r="1594" spans="8:14" x14ac:dyDescent="0.25">
      <c r="H1594" s="818"/>
      <c r="I1594" s="552"/>
      <c r="J1594" s="552"/>
      <c r="K1594" s="552"/>
      <c r="L1594" s="552"/>
      <c r="M1594" s="552"/>
      <c r="N1594" s="552"/>
    </row>
    <row r="1595" spans="8:14" x14ac:dyDescent="0.25">
      <c r="H1595" s="818"/>
      <c r="I1595" s="552"/>
      <c r="J1595" s="552"/>
      <c r="K1595" s="552"/>
      <c r="L1595" s="552"/>
      <c r="M1595" s="552"/>
      <c r="N1595" s="552"/>
    </row>
    <row r="1596" spans="8:14" x14ac:dyDescent="0.25">
      <c r="H1596" s="818"/>
      <c r="I1596" s="552"/>
      <c r="J1596" s="552"/>
      <c r="K1596" s="552"/>
      <c r="L1596" s="552"/>
      <c r="M1596" s="552"/>
      <c r="N1596" s="552"/>
    </row>
    <row r="1597" spans="8:14" x14ac:dyDescent="0.25">
      <c r="H1597" s="818"/>
      <c r="I1597" s="552"/>
      <c r="J1597" s="552"/>
      <c r="K1597" s="552"/>
      <c r="L1597" s="552"/>
      <c r="M1597" s="552"/>
      <c r="N1597" s="552"/>
    </row>
    <row r="1598" spans="8:14" x14ac:dyDescent="0.25">
      <c r="H1598" s="818"/>
      <c r="I1598" s="552"/>
      <c r="J1598" s="552"/>
      <c r="K1598" s="552"/>
      <c r="L1598" s="552"/>
      <c r="M1598" s="552"/>
      <c r="N1598" s="552"/>
    </row>
    <row r="1599" spans="8:14" x14ac:dyDescent="0.25">
      <c r="H1599" s="818"/>
      <c r="I1599" s="552"/>
      <c r="J1599" s="552"/>
      <c r="K1599" s="552"/>
      <c r="L1599" s="552"/>
      <c r="M1599" s="552"/>
      <c r="N1599" s="552"/>
    </row>
    <row r="1600" spans="8:14" x14ac:dyDescent="0.25">
      <c r="H1600" s="818"/>
      <c r="I1600" s="552"/>
      <c r="J1600" s="552"/>
      <c r="K1600" s="552"/>
      <c r="L1600" s="552"/>
      <c r="M1600" s="552"/>
      <c r="N1600" s="552"/>
    </row>
    <row r="1601" spans="8:14" x14ac:dyDescent="0.25">
      <c r="H1601" s="818"/>
      <c r="I1601" s="552"/>
      <c r="J1601" s="552"/>
      <c r="K1601" s="552"/>
      <c r="L1601" s="552"/>
      <c r="M1601" s="552"/>
      <c r="N1601" s="552"/>
    </row>
    <row r="1602" spans="8:14" x14ac:dyDescent="0.25">
      <c r="H1602" s="818"/>
      <c r="I1602" s="552"/>
      <c r="J1602" s="552"/>
      <c r="K1602" s="552"/>
      <c r="L1602" s="552"/>
      <c r="M1602" s="552"/>
      <c r="N1602" s="552"/>
    </row>
    <row r="1603" spans="8:14" x14ac:dyDescent="0.25">
      <c r="H1603" s="818"/>
      <c r="I1603" s="552"/>
      <c r="J1603" s="552"/>
      <c r="K1603" s="552"/>
      <c r="L1603" s="552"/>
      <c r="M1603" s="552"/>
      <c r="N1603" s="552"/>
    </row>
    <row r="1604" spans="8:14" x14ac:dyDescent="0.25">
      <c r="H1604" s="818"/>
      <c r="I1604" s="552"/>
      <c r="J1604" s="552"/>
      <c r="K1604" s="552"/>
      <c r="L1604" s="552"/>
      <c r="M1604" s="552"/>
      <c r="N1604" s="552"/>
    </row>
    <row r="1605" spans="8:14" x14ac:dyDescent="0.25">
      <c r="H1605" s="818"/>
      <c r="I1605" s="552"/>
      <c r="J1605" s="552"/>
      <c r="K1605" s="552"/>
      <c r="L1605" s="552"/>
      <c r="M1605" s="552"/>
      <c r="N1605" s="552"/>
    </row>
    <row r="1606" spans="8:14" x14ac:dyDescent="0.25">
      <c r="H1606" s="818"/>
      <c r="I1606" s="552"/>
      <c r="J1606" s="552"/>
      <c r="K1606" s="552"/>
      <c r="L1606" s="552"/>
      <c r="M1606" s="552"/>
      <c r="N1606" s="552"/>
    </row>
    <row r="1607" spans="8:14" x14ac:dyDescent="0.25">
      <c r="H1607" s="818"/>
      <c r="I1607" s="552"/>
      <c r="J1607" s="552"/>
      <c r="K1607" s="552"/>
      <c r="L1607" s="552"/>
      <c r="M1607" s="552"/>
      <c r="N1607" s="552"/>
    </row>
    <row r="1608" spans="8:14" x14ac:dyDescent="0.25">
      <c r="H1608" s="818"/>
      <c r="I1608" s="552"/>
      <c r="J1608" s="552"/>
      <c r="K1608" s="552"/>
      <c r="L1608" s="552"/>
      <c r="M1608" s="552"/>
      <c r="N1608" s="552"/>
    </row>
    <row r="1609" spans="8:14" x14ac:dyDescent="0.25">
      <c r="H1609" s="818"/>
      <c r="I1609" s="552"/>
      <c r="J1609" s="552"/>
      <c r="K1609" s="552"/>
      <c r="L1609" s="552"/>
      <c r="M1609" s="552"/>
      <c r="N1609" s="552"/>
    </row>
    <row r="1610" spans="8:14" x14ac:dyDescent="0.25">
      <c r="H1610" s="818"/>
      <c r="I1610" s="552"/>
      <c r="J1610" s="552"/>
      <c r="K1610" s="552"/>
      <c r="L1610" s="552"/>
      <c r="M1610" s="552"/>
      <c r="N1610" s="552"/>
    </row>
    <row r="1611" spans="8:14" x14ac:dyDescent="0.25">
      <c r="H1611" s="818"/>
      <c r="I1611" s="552"/>
      <c r="J1611" s="552"/>
      <c r="K1611" s="552"/>
      <c r="L1611" s="552"/>
      <c r="M1611" s="552"/>
      <c r="N1611" s="552"/>
    </row>
    <row r="1612" spans="8:14" x14ac:dyDescent="0.25">
      <c r="H1612" s="818"/>
      <c r="I1612" s="552"/>
      <c r="J1612" s="552"/>
      <c r="K1612" s="552"/>
      <c r="L1612" s="552"/>
      <c r="M1612" s="552"/>
      <c r="N1612" s="552"/>
    </row>
    <row r="1613" spans="8:14" x14ac:dyDescent="0.25">
      <c r="H1613" s="818"/>
      <c r="I1613" s="552"/>
      <c r="J1613" s="552"/>
      <c r="K1613" s="552"/>
      <c r="L1613" s="552"/>
      <c r="M1613" s="552"/>
      <c r="N1613" s="552"/>
    </row>
    <row r="1614" spans="8:14" x14ac:dyDescent="0.25">
      <c r="H1614" s="818"/>
      <c r="I1614" s="552"/>
      <c r="J1614" s="552"/>
      <c r="K1614" s="552"/>
      <c r="L1614" s="552"/>
      <c r="M1614" s="552"/>
      <c r="N1614" s="552"/>
    </row>
    <row r="1615" spans="8:14" x14ac:dyDescent="0.25">
      <c r="H1615" s="818"/>
      <c r="I1615" s="552"/>
      <c r="J1615" s="552"/>
      <c r="K1615" s="552"/>
      <c r="L1615" s="552"/>
      <c r="M1615" s="552"/>
      <c r="N1615" s="552"/>
    </row>
    <row r="1616" spans="8:14" x14ac:dyDescent="0.25">
      <c r="H1616" s="818"/>
      <c r="I1616" s="552"/>
      <c r="J1616" s="552"/>
      <c r="K1616" s="552"/>
      <c r="L1616" s="552"/>
      <c r="M1616" s="552"/>
      <c r="N1616" s="552"/>
    </row>
    <row r="1617" spans="8:14" x14ac:dyDescent="0.25">
      <c r="H1617" s="818"/>
      <c r="I1617" s="552"/>
      <c r="J1617" s="552"/>
      <c r="K1617" s="552"/>
      <c r="L1617" s="552"/>
      <c r="M1617" s="552"/>
      <c r="N1617" s="552"/>
    </row>
    <row r="1618" spans="8:14" x14ac:dyDescent="0.25">
      <c r="H1618" s="818"/>
      <c r="I1618" s="552"/>
      <c r="J1618" s="552"/>
      <c r="K1618" s="552"/>
      <c r="L1618" s="552"/>
      <c r="M1618" s="552"/>
      <c r="N1618" s="552"/>
    </row>
    <row r="1619" spans="8:14" x14ac:dyDescent="0.25">
      <c r="H1619" s="818"/>
      <c r="I1619" s="552"/>
      <c r="J1619" s="552"/>
      <c r="K1619" s="552"/>
      <c r="L1619" s="552"/>
      <c r="M1619" s="552"/>
      <c r="N1619" s="552"/>
    </row>
    <row r="1620" spans="8:14" x14ac:dyDescent="0.25">
      <c r="H1620" s="818"/>
      <c r="I1620" s="552"/>
      <c r="J1620" s="552"/>
      <c r="K1620" s="552"/>
      <c r="L1620" s="552"/>
      <c r="M1620" s="552"/>
      <c r="N1620" s="552"/>
    </row>
    <row r="1621" spans="8:14" x14ac:dyDescent="0.25">
      <c r="H1621" s="818"/>
      <c r="I1621" s="552"/>
      <c r="J1621" s="552"/>
      <c r="K1621" s="552"/>
      <c r="L1621" s="552"/>
      <c r="M1621" s="552"/>
      <c r="N1621" s="552"/>
    </row>
    <row r="1622" spans="8:14" x14ac:dyDescent="0.25">
      <c r="H1622" s="818"/>
      <c r="I1622" s="552"/>
      <c r="J1622" s="552"/>
      <c r="K1622" s="552"/>
      <c r="L1622" s="552"/>
      <c r="M1622" s="552"/>
      <c r="N1622" s="552"/>
    </row>
    <row r="1623" spans="8:14" x14ac:dyDescent="0.25">
      <c r="H1623" s="818"/>
      <c r="I1623" s="552"/>
      <c r="J1623" s="552"/>
      <c r="K1623" s="552"/>
      <c r="L1623" s="552"/>
      <c r="M1623" s="552"/>
      <c r="N1623" s="552"/>
    </row>
    <row r="1624" spans="8:14" x14ac:dyDescent="0.25">
      <c r="H1624" s="818"/>
      <c r="I1624" s="552"/>
      <c r="J1624" s="552"/>
      <c r="K1624" s="552"/>
      <c r="L1624" s="552"/>
      <c r="M1624" s="552"/>
      <c r="N1624" s="552"/>
    </row>
    <row r="1625" spans="8:14" x14ac:dyDescent="0.25">
      <c r="H1625" s="818"/>
      <c r="I1625" s="552"/>
      <c r="J1625" s="552"/>
      <c r="K1625" s="552"/>
      <c r="L1625" s="552"/>
      <c r="M1625" s="552"/>
      <c r="N1625" s="552"/>
    </row>
    <row r="1626" spans="8:14" x14ac:dyDescent="0.25">
      <c r="H1626" s="818"/>
      <c r="I1626" s="552"/>
      <c r="J1626" s="552"/>
      <c r="K1626" s="552"/>
      <c r="L1626" s="552"/>
      <c r="M1626" s="552"/>
      <c r="N1626" s="552"/>
    </row>
    <row r="1627" spans="8:14" x14ac:dyDescent="0.25">
      <c r="H1627" s="818"/>
      <c r="I1627" s="552"/>
      <c r="J1627" s="552"/>
      <c r="K1627" s="552"/>
      <c r="L1627" s="552"/>
      <c r="M1627" s="552"/>
      <c r="N1627" s="552"/>
    </row>
    <row r="1628" spans="8:14" x14ac:dyDescent="0.25">
      <c r="H1628" s="818"/>
      <c r="I1628" s="552"/>
      <c r="J1628" s="552"/>
      <c r="K1628" s="552"/>
      <c r="L1628" s="552"/>
      <c r="M1628" s="552"/>
      <c r="N1628" s="552"/>
    </row>
    <row r="1629" spans="8:14" x14ac:dyDescent="0.25">
      <c r="H1629" s="818"/>
      <c r="I1629" s="552"/>
      <c r="J1629" s="552"/>
      <c r="K1629" s="552"/>
      <c r="L1629" s="552"/>
      <c r="M1629" s="552"/>
      <c r="N1629" s="552"/>
    </row>
    <row r="1630" spans="8:14" x14ac:dyDescent="0.25">
      <c r="H1630" s="818"/>
      <c r="I1630" s="552"/>
      <c r="J1630" s="552"/>
      <c r="K1630" s="552"/>
      <c r="L1630" s="552"/>
      <c r="M1630" s="552"/>
      <c r="N1630" s="552"/>
    </row>
    <row r="1631" spans="8:14" x14ac:dyDescent="0.25">
      <c r="H1631" s="818"/>
      <c r="I1631" s="552"/>
      <c r="J1631" s="552"/>
      <c r="K1631" s="552"/>
      <c r="L1631" s="552"/>
      <c r="M1631" s="552"/>
      <c r="N1631" s="552"/>
    </row>
    <row r="1632" spans="8:14" x14ac:dyDescent="0.25">
      <c r="H1632" s="818"/>
      <c r="I1632" s="552"/>
      <c r="J1632" s="552"/>
      <c r="K1632" s="552"/>
      <c r="L1632" s="552"/>
      <c r="M1632" s="552"/>
      <c r="N1632" s="552"/>
    </row>
    <row r="1633" spans="8:14" x14ac:dyDescent="0.25">
      <c r="H1633" s="818"/>
      <c r="I1633" s="552"/>
      <c r="J1633" s="552"/>
      <c r="K1633" s="552"/>
      <c r="L1633" s="552"/>
      <c r="M1633" s="552"/>
      <c r="N1633" s="552"/>
    </row>
    <row r="1634" spans="8:14" x14ac:dyDescent="0.25">
      <c r="H1634" s="818"/>
      <c r="I1634" s="552"/>
      <c r="J1634" s="552"/>
      <c r="K1634" s="552"/>
      <c r="L1634" s="552"/>
      <c r="M1634" s="552"/>
      <c r="N1634" s="552"/>
    </row>
    <row r="1635" spans="8:14" x14ac:dyDescent="0.25">
      <c r="H1635" s="818"/>
      <c r="I1635" s="552"/>
      <c r="J1635" s="552"/>
      <c r="K1635" s="552"/>
      <c r="L1635" s="552"/>
      <c r="M1635" s="552"/>
      <c r="N1635" s="552"/>
    </row>
    <row r="1636" spans="8:14" x14ac:dyDescent="0.25">
      <c r="H1636" s="818"/>
      <c r="I1636" s="552"/>
      <c r="J1636" s="552"/>
      <c r="K1636" s="552"/>
      <c r="L1636" s="552"/>
      <c r="M1636" s="552"/>
      <c r="N1636" s="552"/>
    </row>
    <row r="1637" spans="8:14" x14ac:dyDescent="0.25">
      <c r="H1637" s="818"/>
      <c r="I1637" s="552"/>
      <c r="J1637" s="552"/>
      <c r="K1637" s="552"/>
      <c r="L1637" s="552"/>
      <c r="M1637" s="552"/>
      <c r="N1637" s="552"/>
    </row>
    <row r="1638" spans="8:14" x14ac:dyDescent="0.25">
      <c r="H1638" s="818"/>
      <c r="I1638" s="552"/>
      <c r="J1638" s="552"/>
      <c r="K1638" s="552"/>
      <c r="L1638" s="552"/>
      <c r="M1638" s="552"/>
      <c r="N1638" s="552"/>
    </row>
    <row r="1639" spans="8:14" x14ac:dyDescent="0.25">
      <c r="H1639" s="818"/>
      <c r="I1639" s="552"/>
      <c r="J1639" s="552"/>
      <c r="K1639" s="552"/>
      <c r="L1639" s="552"/>
      <c r="M1639" s="552"/>
      <c r="N1639" s="552"/>
    </row>
    <row r="1640" spans="8:14" x14ac:dyDescent="0.25">
      <c r="H1640" s="818"/>
      <c r="I1640" s="552"/>
      <c r="J1640" s="552"/>
      <c r="K1640" s="552"/>
      <c r="L1640" s="552"/>
      <c r="M1640" s="552"/>
      <c r="N1640" s="552"/>
    </row>
    <row r="1641" spans="8:14" x14ac:dyDescent="0.25">
      <c r="H1641" s="818"/>
      <c r="I1641" s="552"/>
      <c r="J1641" s="552"/>
      <c r="K1641" s="552"/>
      <c r="L1641" s="552"/>
      <c r="M1641" s="552"/>
      <c r="N1641" s="552"/>
    </row>
    <row r="1642" spans="8:14" x14ac:dyDescent="0.25">
      <c r="H1642" s="818"/>
      <c r="I1642" s="552"/>
      <c r="J1642" s="552"/>
      <c r="K1642" s="552"/>
      <c r="L1642" s="552"/>
      <c r="M1642" s="552"/>
      <c r="N1642" s="552"/>
    </row>
    <row r="1643" spans="8:14" x14ac:dyDescent="0.25">
      <c r="H1643" s="818"/>
      <c r="I1643" s="552"/>
      <c r="J1643" s="552"/>
      <c r="K1643" s="552"/>
      <c r="L1643" s="552"/>
      <c r="M1643" s="552"/>
      <c r="N1643" s="552"/>
    </row>
    <row r="1644" spans="8:14" x14ac:dyDescent="0.25">
      <c r="H1644" s="818"/>
      <c r="I1644" s="552"/>
      <c r="J1644" s="552"/>
      <c r="K1644" s="552"/>
      <c r="L1644" s="552"/>
      <c r="M1644" s="552"/>
      <c r="N1644" s="552"/>
    </row>
    <row r="1645" spans="8:14" x14ac:dyDescent="0.25">
      <c r="H1645" s="818"/>
      <c r="I1645" s="552"/>
      <c r="J1645" s="552"/>
      <c r="K1645" s="552"/>
      <c r="L1645" s="552"/>
      <c r="M1645" s="552"/>
      <c r="N1645" s="552"/>
    </row>
    <row r="1646" spans="8:14" x14ac:dyDescent="0.25">
      <c r="H1646" s="818"/>
      <c r="I1646" s="552"/>
      <c r="J1646" s="552"/>
      <c r="K1646" s="552"/>
      <c r="L1646" s="552"/>
      <c r="M1646" s="552"/>
      <c r="N1646" s="552"/>
    </row>
    <row r="1647" spans="8:14" x14ac:dyDescent="0.25">
      <c r="H1647" s="818"/>
      <c r="I1647" s="552"/>
      <c r="J1647" s="552"/>
      <c r="K1647" s="552"/>
      <c r="L1647" s="552"/>
      <c r="M1647" s="552"/>
      <c r="N1647" s="552"/>
    </row>
    <row r="1648" spans="8:14" x14ac:dyDescent="0.25">
      <c r="H1648" s="818"/>
      <c r="I1648" s="552"/>
      <c r="J1648" s="552"/>
      <c r="K1648" s="552"/>
      <c r="L1648" s="552"/>
      <c r="M1648" s="552"/>
      <c r="N1648" s="552"/>
    </row>
    <row r="1649" spans="8:14" x14ac:dyDescent="0.25">
      <c r="H1649" s="818"/>
      <c r="I1649" s="552"/>
      <c r="J1649" s="552"/>
      <c r="K1649" s="552"/>
      <c r="L1649" s="552"/>
      <c r="M1649" s="552"/>
      <c r="N1649" s="552"/>
    </row>
    <row r="1650" spans="8:14" x14ac:dyDescent="0.25">
      <c r="H1650" s="818"/>
      <c r="I1650" s="552"/>
      <c r="J1650" s="552"/>
      <c r="K1650" s="552"/>
      <c r="L1650" s="552"/>
      <c r="M1650" s="552"/>
      <c r="N1650" s="552"/>
    </row>
    <row r="1651" spans="8:14" x14ac:dyDescent="0.25">
      <c r="H1651" s="818"/>
      <c r="I1651" s="552"/>
      <c r="J1651" s="552"/>
      <c r="K1651" s="552"/>
      <c r="L1651" s="552"/>
      <c r="M1651" s="552"/>
      <c r="N1651" s="552"/>
    </row>
    <row r="1652" spans="8:14" x14ac:dyDescent="0.25">
      <c r="H1652" s="818"/>
      <c r="I1652" s="552"/>
      <c r="J1652" s="552"/>
      <c r="K1652" s="552"/>
      <c r="L1652" s="552"/>
      <c r="M1652" s="552"/>
      <c r="N1652" s="552"/>
    </row>
    <row r="1653" spans="8:14" x14ac:dyDescent="0.25">
      <c r="H1653" s="818"/>
      <c r="I1653" s="552"/>
      <c r="J1653" s="552"/>
      <c r="K1653" s="552"/>
      <c r="L1653" s="552"/>
      <c r="M1653" s="552"/>
      <c r="N1653" s="552"/>
    </row>
    <row r="1654" spans="8:14" x14ac:dyDescent="0.25">
      <c r="H1654" s="818"/>
      <c r="I1654" s="552"/>
      <c r="J1654" s="552"/>
      <c r="K1654" s="552"/>
      <c r="L1654" s="552"/>
      <c r="M1654" s="552"/>
      <c r="N1654" s="552"/>
    </row>
    <row r="1655" spans="8:14" x14ac:dyDescent="0.25">
      <c r="H1655" s="818"/>
      <c r="I1655" s="552"/>
      <c r="J1655" s="552"/>
      <c r="K1655" s="552"/>
      <c r="L1655" s="552"/>
      <c r="M1655" s="552"/>
      <c r="N1655" s="552"/>
    </row>
    <row r="1656" spans="8:14" x14ac:dyDescent="0.25">
      <c r="H1656" s="818"/>
      <c r="I1656" s="552"/>
      <c r="J1656" s="552"/>
      <c r="K1656" s="552"/>
      <c r="L1656" s="552"/>
      <c r="M1656" s="552"/>
      <c r="N1656" s="552"/>
    </row>
    <row r="1657" spans="8:14" x14ac:dyDescent="0.25">
      <c r="H1657" s="818"/>
      <c r="I1657" s="552"/>
      <c r="J1657" s="552"/>
      <c r="K1657" s="552"/>
      <c r="L1657" s="552"/>
      <c r="M1657" s="552"/>
      <c r="N1657" s="552"/>
    </row>
    <row r="1658" spans="8:14" x14ac:dyDescent="0.25">
      <c r="H1658" s="818"/>
      <c r="I1658" s="552"/>
      <c r="J1658" s="552"/>
      <c r="K1658" s="552"/>
      <c r="L1658" s="552"/>
      <c r="M1658" s="552"/>
      <c r="N1658" s="552"/>
    </row>
    <row r="1659" spans="8:14" x14ac:dyDescent="0.25">
      <c r="H1659" s="818"/>
      <c r="I1659" s="552"/>
      <c r="J1659" s="552"/>
      <c r="K1659" s="552"/>
      <c r="L1659" s="552"/>
      <c r="M1659" s="552"/>
      <c r="N1659" s="552"/>
    </row>
    <row r="1660" spans="8:14" x14ac:dyDescent="0.25">
      <c r="H1660" s="818"/>
      <c r="I1660" s="552"/>
      <c r="J1660" s="552"/>
      <c r="K1660" s="552"/>
      <c r="L1660" s="552"/>
      <c r="M1660" s="552"/>
      <c r="N1660" s="552"/>
    </row>
    <row r="1661" spans="8:14" x14ac:dyDescent="0.25">
      <c r="H1661" s="818"/>
      <c r="I1661" s="552"/>
      <c r="J1661" s="552"/>
      <c r="K1661" s="552"/>
      <c r="L1661" s="552"/>
      <c r="M1661" s="552"/>
      <c r="N1661" s="552"/>
    </row>
    <row r="1662" spans="8:14" x14ac:dyDescent="0.25">
      <c r="H1662" s="818"/>
      <c r="I1662" s="552"/>
      <c r="J1662" s="552"/>
      <c r="K1662" s="552"/>
      <c r="L1662" s="552"/>
      <c r="M1662" s="552"/>
      <c r="N1662" s="552"/>
    </row>
    <row r="1663" spans="8:14" x14ac:dyDescent="0.25">
      <c r="H1663" s="818"/>
      <c r="I1663" s="552"/>
      <c r="J1663" s="552"/>
      <c r="K1663" s="552"/>
      <c r="L1663" s="552"/>
      <c r="M1663" s="552"/>
      <c r="N1663" s="552"/>
    </row>
    <row r="1664" spans="8:14" x14ac:dyDescent="0.25">
      <c r="H1664" s="818"/>
      <c r="I1664" s="552"/>
      <c r="J1664" s="552"/>
      <c r="K1664" s="552"/>
      <c r="L1664" s="552"/>
      <c r="M1664" s="552"/>
      <c r="N1664" s="552"/>
    </row>
    <row r="1665" spans="8:14" x14ac:dyDescent="0.25">
      <c r="H1665" s="818"/>
      <c r="I1665" s="552"/>
      <c r="J1665" s="552"/>
      <c r="K1665" s="552"/>
      <c r="L1665" s="552"/>
      <c r="M1665" s="552"/>
      <c r="N1665" s="552"/>
    </row>
    <row r="1666" spans="8:14" x14ac:dyDescent="0.25">
      <c r="H1666" s="818"/>
      <c r="I1666" s="552"/>
      <c r="J1666" s="552"/>
      <c r="K1666" s="552"/>
      <c r="L1666" s="552"/>
      <c r="M1666" s="552"/>
      <c r="N1666" s="552"/>
    </row>
    <row r="1667" spans="8:14" x14ac:dyDescent="0.25">
      <c r="H1667" s="818"/>
      <c r="I1667" s="552"/>
      <c r="J1667" s="552"/>
      <c r="K1667" s="552"/>
      <c r="L1667" s="552"/>
      <c r="M1667" s="552"/>
      <c r="N1667" s="552"/>
    </row>
    <row r="1668" spans="8:14" x14ac:dyDescent="0.25">
      <c r="H1668" s="818"/>
      <c r="I1668" s="552"/>
      <c r="J1668" s="552"/>
      <c r="K1668" s="552"/>
      <c r="L1668" s="552"/>
      <c r="M1668" s="552"/>
      <c r="N1668" s="552"/>
    </row>
    <row r="1669" spans="8:14" x14ac:dyDescent="0.25">
      <c r="H1669" s="818"/>
      <c r="I1669" s="552"/>
      <c r="J1669" s="552"/>
      <c r="K1669" s="552"/>
      <c r="L1669" s="552"/>
      <c r="M1669" s="552"/>
      <c r="N1669" s="552"/>
    </row>
    <row r="1670" spans="8:14" x14ac:dyDescent="0.25">
      <c r="H1670" s="818"/>
      <c r="I1670" s="552"/>
      <c r="J1670" s="552"/>
      <c r="K1670" s="552"/>
      <c r="L1670" s="552"/>
      <c r="M1670" s="552"/>
      <c r="N1670" s="552"/>
    </row>
    <row r="1671" spans="8:14" x14ac:dyDescent="0.25">
      <c r="H1671" s="818"/>
      <c r="I1671" s="552"/>
      <c r="J1671" s="552"/>
      <c r="K1671" s="552"/>
      <c r="L1671" s="552"/>
      <c r="M1671" s="552"/>
      <c r="N1671" s="552"/>
    </row>
    <row r="1672" spans="8:14" x14ac:dyDescent="0.25">
      <c r="H1672" s="818"/>
      <c r="I1672" s="552"/>
      <c r="J1672" s="552"/>
      <c r="K1672" s="552"/>
      <c r="L1672" s="552"/>
      <c r="M1672" s="552"/>
      <c r="N1672" s="552"/>
    </row>
    <row r="1673" spans="8:14" x14ac:dyDescent="0.25">
      <c r="H1673" s="818"/>
      <c r="I1673" s="552"/>
      <c r="J1673" s="552"/>
      <c r="K1673" s="552"/>
      <c r="L1673" s="552"/>
      <c r="M1673" s="552"/>
      <c r="N1673" s="552"/>
    </row>
    <row r="1674" spans="8:14" x14ac:dyDescent="0.25">
      <c r="H1674" s="818"/>
      <c r="I1674" s="552"/>
      <c r="J1674" s="552"/>
      <c r="K1674" s="552"/>
      <c r="L1674" s="552"/>
      <c r="M1674" s="552"/>
      <c r="N1674" s="552"/>
    </row>
    <row r="1675" spans="8:14" x14ac:dyDescent="0.25">
      <c r="H1675" s="818"/>
      <c r="I1675" s="552"/>
      <c r="J1675" s="552"/>
      <c r="K1675" s="552"/>
      <c r="L1675" s="552"/>
      <c r="M1675" s="552"/>
      <c r="N1675" s="552"/>
    </row>
    <row r="1676" spans="8:14" x14ac:dyDescent="0.25">
      <c r="H1676" s="818"/>
      <c r="I1676" s="552"/>
      <c r="J1676" s="552"/>
      <c r="K1676" s="552"/>
      <c r="L1676" s="552"/>
      <c r="M1676" s="552"/>
      <c r="N1676" s="552"/>
    </row>
    <row r="1677" spans="8:14" x14ac:dyDescent="0.25">
      <c r="H1677" s="818"/>
      <c r="I1677" s="552"/>
      <c r="J1677" s="552"/>
      <c r="K1677" s="552"/>
      <c r="L1677" s="552"/>
      <c r="M1677" s="552"/>
      <c r="N1677" s="552"/>
    </row>
    <row r="1678" spans="8:14" x14ac:dyDescent="0.25">
      <c r="H1678" s="818"/>
      <c r="I1678" s="552"/>
      <c r="J1678" s="552"/>
      <c r="K1678" s="552"/>
      <c r="L1678" s="552"/>
      <c r="M1678" s="552"/>
      <c r="N1678" s="552"/>
    </row>
    <row r="1679" spans="8:14" x14ac:dyDescent="0.25">
      <c r="H1679" s="818"/>
      <c r="I1679" s="552"/>
      <c r="J1679" s="552"/>
      <c r="K1679" s="552"/>
      <c r="L1679" s="552"/>
      <c r="M1679" s="552"/>
      <c r="N1679" s="552"/>
    </row>
    <row r="1680" spans="8:14" x14ac:dyDescent="0.25">
      <c r="H1680" s="818"/>
      <c r="I1680" s="552"/>
      <c r="J1680" s="552"/>
      <c r="K1680" s="552"/>
      <c r="L1680" s="552"/>
      <c r="M1680" s="552"/>
      <c r="N1680" s="552"/>
    </row>
    <row r="1681" spans="8:14" x14ac:dyDescent="0.25">
      <c r="H1681" s="818"/>
      <c r="I1681" s="552"/>
      <c r="J1681" s="552"/>
      <c r="K1681" s="552"/>
      <c r="L1681" s="552"/>
      <c r="M1681" s="552"/>
      <c r="N1681" s="552"/>
    </row>
    <row r="1682" spans="8:14" x14ac:dyDescent="0.25">
      <c r="H1682" s="818"/>
      <c r="I1682" s="552"/>
      <c r="J1682" s="552"/>
      <c r="K1682" s="552"/>
      <c r="L1682" s="552"/>
      <c r="M1682" s="552"/>
      <c r="N1682" s="552"/>
    </row>
    <row r="1683" spans="8:14" x14ac:dyDescent="0.25">
      <c r="H1683" s="818"/>
      <c r="I1683" s="552"/>
      <c r="J1683" s="552"/>
      <c r="K1683" s="552"/>
      <c r="L1683" s="552"/>
      <c r="M1683" s="552"/>
      <c r="N1683" s="552"/>
    </row>
    <row r="1684" spans="8:14" x14ac:dyDescent="0.25">
      <c r="H1684" s="818"/>
      <c r="I1684" s="552"/>
      <c r="J1684" s="552"/>
      <c r="K1684" s="552"/>
      <c r="L1684" s="552"/>
      <c r="M1684" s="552"/>
      <c r="N1684" s="552"/>
    </row>
    <row r="1685" spans="8:14" x14ac:dyDescent="0.25">
      <c r="H1685" s="818"/>
      <c r="I1685" s="552"/>
      <c r="J1685" s="552"/>
      <c r="K1685" s="552"/>
      <c r="L1685" s="552"/>
      <c r="M1685" s="552"/>
      <c r="N1685" s="552"/>
    </row>
    <row r="1686" spans="8:14" x14ac:dyDescent="0.25">
      <c r="H1686" s="818"/>
      <c r="I1686" s="552"/>
      <c r="J1686" s="552"/>
      <c r="K1686" s="552"/>
      <c r="L1686" s="552"/>
      <c r="M1686" s="552"/>
      <c r="N1686" s="552"/>
    </row>
    <row r="1687" spans="8:14" x14ac:dyDescent="0.25">
      <c r="H1687" s="818"/>
      <c r="I1687" s="552"/>
      <c r="J1687" s="552"/>
      <c r="K1687" s="552"/>
      <c r="L1687" s="552"/>
      <c r="M1687" s="552"/>
      <c r="N1687" s="552"/>
    </row>
    <row r="1688" spans="8:14" x14ac:dyDescent="0.25">
      <c r="H1688" s="818"/>
      <c r="I1688" s="552"/>
      <c r="J1688" s="552"/>
      <c r="K1688" s="552"/>
      <c r="L1688" s="552"/>
      <c r="M1688" s="552"/>
      <c r="N1688" s="552"/>
    </row>
    <row r="1689" spans="8:14" x14ac:dyDescent="0.25">
      <c r="H1689" s="818"/>
      <c r="I1689" s="552"/>
      <c r="J1689" s="552"/>
      <c r="K1689" s="552"/>
      <c r="L1689" s="552"/>
      <c r="M1689" s="552"/>
      <c r="N1689" s="552"/>
    </row>
    <row r="1690" spans="8:14" x14ac:dyDescent="0.25">
      <c r="H1690" s="818"/>
      <c r="I1690" s="552"/>
      <c r="J1690" s="552"/>
      <c r="K1690" s="552"/>
      <c r="L1690" s="552"/>
      <c r="M1690" s="552"/>
      <c r="N1690" s="552"/>
    </row>
    <row r="1691" spans="8:14" x14ac:dyDescent="0.25">
      <c r="H1691" s="818"/>
      <c r="I1691" s="552"/>
      <c r="J1691" s="552"/>
      <c r="K1691" s="552"/>
      <c r="L1691" s="552"/>
      <c r="M1691" s="552"/>
      <c r="N1691" s="552"/>
    </row>
    <row r="1692" spans="8:14" x14ac:dyDescent="0.25">
      <c r="H1692" s="818"/>
      <c r="I1692" s="552"/>
      <c r="J1692" s="552"/>
      <c r="K1692" s="552"/>
      <c r="L1692" s="552"/>
      <c r="M1692" s="552"/>
      <c r="N1692" s="552"/>
    </row>
    <row r="1693" spans="8:14" x14ac:dyDescent="0.25">
      <c r="H1693" s="818"/>
      <c r="I1693" s="552"/>
      <c r="J1693" s="552"/>
      <c r="K1693" s="552"/>
      <c r="L1693" s="552"/>
      <c r="M1693" s="552"/>
      <c r="N1693" s="552"/>
    </row>
    <row r="1694" spans="8:14" x14ac:dyDescent="0.25">
      <c r="H1694" s="818"/>
      <c r="I1694" s="552"/>
      <c r="J1694" s="552"/>
      <c r="K1694" s="552"/>
      <c r="L1694" s="552"/>
      <c r="M1694" s="552"/>
      <c r="N1694" s="552"/>
    </row>
    <row r="1695" spans="8:14" x14ac:dyDescent="0.25">
      <c r="H1695" s="818"/>
      <c r="I1695" s="552"/>
      <c r="J1695" s="552"/>
      <c r="K1695" s="552"/>
      <c r="L1695" s="552"/>
      <c r="M1695" s="552"/>
      <c r="N1695" s="552"/>
    </row>
    <row r="1696" spans="8:14" x14ac:dyDescent="0.25">
      <c r="H1696" s="818"/>
      <c r="I1696" s="552"/>
      <c r="J1696" s="552"/>
      <c r="K1696" s="552"/>
      <c r="L1696" s="552"/>
      <c r="M1696" s="552"/>
      <c r="N1696" s="552"/>
    </row>
    <row r="1697" spans="8:14" x14ac:dyDescent="0.25">
      <c r="H1697" s="818"/>
      <c r="I1697" s="552"/>
      <c r="J1697" s="552"/>
      <c r="K1697" s="552"/>
      <c r="L1697" s="552"/>
      <c r="M1697" s="552"/>
      <c r="N1697" s="552"/>
    </row>
    <row r="1698" spans="8:14" x14ac:dyDescent="0.25">
      <c r="H1698" s="818"/>
      <c r="I1698" s="552"/>
      <c r="J1698" s="552"/>
      <c r="K1698" s="552"/>
      <c r="L1698" s="552"/>
      <c r="M1698" s="552"/>
      <c r="N1698" s="552"/>
    </row>
    <row r="1699" spans="8:14" x14ac:dyDescent="0.25">
      <c r="H1699" s="818"/>
      <c r="I1699" s="552"/>
      <c r="J1699" s="552"/>
      <c r="K1699" s="552"/>
      <c r="L1699" s="552"/>
      <c r="M1699" s="552"/>
      <c r="N1699" s="552"/>
    </row>
    <row r="1700" spans="8:14" x14ac:dyDescent="0.25">
      <c r="H1700" s="818"/>
      <c r="I1700" s="552"/>
      <c r="J1700" s="552"/>
      <c r="K1700" s="552"/>
      <c r="L1700" s="552"/>
      <c r="M1700" s="552"/>
      <c r="N1700" s="552"/>
    </row>
    <row r="1701" spans="8:14" x14ac:dyDescent="0.25">
      <c r="H1701" s="818"/>
      <c r="I1701" s="552"/>
      <c r="J1701" s="552"/>
      <c r="K1701" s="552"/>
      <c r="L1701" s="552"/>
      <c r="M1701" s="552"/>
      <c r="N1701" s="552"/>
    </row>
    <row r="1702" spans="8:14" x14ac:dyDescent="0.25">
      <c r="H1702" s="818"/>
      <c r="I1702" s="552"/>
      <c r="J1702" s="552"/>
      <c r="K1702" s="552"/>
      <c r="L1702" s="552"/>
      <c r="M1702" s="552"/>
      <c r="N1702" s="552"/>
    </row>
    <row r="1703" spans="8:14" x14ac:dyDescent="0.25">
      <c r="H1703" s="818"/>
      <c r="I1703" s="552"/>
      <c r="J1703" s="552"/>
      <c r="K1703" s="552"/>
      <c r="L1703" s="552"/>
      <c r="M1703" s="552"/>
      <c r="N1703" s="552"/>
    </row>
    <row r="1704" spans="8:14" x14ac:dyDescent="0.25">
      <c r="H1704" s="818"/>
      <c r="I1704" s="552"/>
      <c r="J1704" s="552"/>
      <c r="K1704" s="552"/>
      <c r="L1704" s="552"/>
      <c r="M1704" s="552"/>
      <c r="N1704" s="552"/>
    </row>
    <row r="1705" spans="8:14" x14ac:dyDescent="0.25">
      <c r="H1705" s="818"/>
      <c r="I1705" s="552"/>
      <c r="J1705" s="552"/>
      <c r="K1705" s="552"/>
      <c r="L1705" s="552"/>
      <c r="M1705" s="552"/>
      <c r="N1705" s="552"/>
    </row>
    <row r="1706" spans="8:14" x14ac:dyDescent="0.25">
      <c r="H1706" s="818"/>
      <c r="I1706" s="552"/>
      <c r="J1706" s="552"/>
      <c r="K1706" s="552"/>
      <c r="L1706" s="552"/>
      <c r="M1706" s="552"/>
      <c r="N1706" s="552"/>
    </row>
    <row r="1707" spans="8:14" x14ac:dyDescent="0.25">
      <c r="H1707" s="818"/>
      <c r="I1707" s="552"/>
      <c r="J1707" s="552"/>
      <c r="K1707" s="552"/>
      <c r="L1707" s="552"/>
      <c r="M1707" s="552"/>
      <c r="N1707" s="552"/>
    </row>
    <row r="1708" spans="8:14" x14ac:dyDescent="0.25">
      <c r="H1708" s="818"/>
      <c r="I1708" s="552"/>
      <c r="J1708" s="552"/>
      <c r="K1708" s="552"/>
      <c r="L1708" s="552"/>
      <c r="M1708" s="552"/>
      <c r="N1708" s="552"/>
    </row>
    <row r="1709" spans="8:14" x14ac:dyDescent="0.25">
      <c r="H1709" s="818"/>
      <c r="I1709" s="552"/>
      <c r="J1709" s="552"/>
      <c r="K1709" s="552"/>
      <c r="L1709" s="552"/>
      <c r="M1709" s="552"/>
      <c r="N1709" s="552"/>
    </row>
    <row r="1710" spans="8:14" x14ac:dyDescent="0.25">
      <c r="H1710" s="818"/>
      <c r="I1710" s="552"/>
      <c r="J1710" s="552"/>
      <c r="K1710" s="552"/>
      <c r="L1710" s="552"/>
      <c r="M1710" s="552"/>
      <c r="N1710" s="552"/>
    </row>
    <row r="1711" spans="8:14" x14ac:dyDescent="0.25">
      <c r="H1711" s="818"/>
      <c r="I1711" s="552"/>
      <c r="J1711" s="552"/>
      <c r="K1711" s="552"/>
      <c r="L1711" s="552"/>
      <c r="M1711" s="552"/>
      <c r="N1711" s="552"/>
    </row>
    <row r="1712" spans="8:14" x14ac:dyDescent="0.25">
      <c r="H1712" s="818"/>
      <c r="I1712" s="552"/>
      <c r="J1712" s="552"/>
      <c r="K1712" s="552"/>
      <c r="L1712" s="552"/>
      <c r="M1712" s="552"/>
      <c r="N1712" s="552"/>
    </row>
    <row r="1713" spans="8:14" x14ac:dyDescent="0.25">
      <c r="H1713" s="818"/>
      <c r="I1713" s="552"/>
      <c r="J1713" s="552"/>
      <c r="K1713" s="552"/>
      <c r="L1713" s="552"/>
      <c r="M1713" s="552"/>
      <c r="N1713" s="552"/>
    </row>
    <row r="1714" spans="8:14" x14ac:dyDescent="0.25">
      <c r="H1714" s="818"/>
      <c r="I1714" s="552"/>
      <c r="J1714" s="552"/>
      <c r="K1714" s="552"/>
      <c r="L1714" s="552"/>
      <c r="M1714" s="552"/>
      <c r="N1714" s="552"/>
    </row>
    <row r="1715" spans="8:14" x14ac:dyDescent="0.25">
      <c r="H1715" s="818"/>
      <c r="I1715" s="552"/>
      <c r="J1715" s="552"/>
      <c r="K1715" s="552"/>
      <c r="L1715" s="552"/>
      <c r="M1715" s="552"/>
      <c r="N1715" s="552"/>
    </row>
    <row r="1716" spans="8:14" x14ac:dyDescent="0.25">
      <c r="H1716" s="818"/>
      <c r="I1716" s="552"/>
      <c r="J1716" s="552"/>
      <c r="K1716" s="552"/>
      <c r="L1716" s="552"/>
      <c r="M1716" s="552"/>
      <c r="N1716" s="552"/>
    </row>
    <row r="1717" spans="8:14" x14ac:dyDescent="0.25">
      <c r="H1717" s="818"/>
      <c r="I1717" s="552"/>
      <c r="J1717" s="552"/>
      <c r="K1717" s="552"/>
      <c r="L1717" s="552"/>
      <c r="M1717" s="552"/>
      <c r="N1717" s="552"/>
    </row>
    <row r="1718" spans="8:14" x14ac:dyDescent="0.25">
      <c r="H1718" s="818"/>
      <c r="I1718" s="552"/>
      <c r="J1718" s="552"/>
      <c r="K1718" s="552"/>
      <c r="L1718" s="552"/>
      <c r="M1718" s="552"/>
      <c r="N1718" s="552"/>
    </row>
    <row r="1719" spans="8:14" x14ac:dyDescent="0.25">
      <c r="H1719" s="818"/>
      <c r="I1719" s="552"/>
      <c r="J1719" s="552"/>
      <c r="K1719" s="552"/>
      <c r="L1719" s="552"/>
      <c r="M1719" s="552"/>
      <c r="N1719" s="552"/>
    </row>
    <row r="1720" spans="8:14" x14ac:dyDescent="0.25">
      <c r="H1720" s="818"/>
      <c r="I1720" s="552"/>
      <c r="J1720" s="552"/>
      <c r="K1720" s="552"/>
      <c r="L1720" s="552"/>
      <c r="M1720" s="552"/>
      <c r="N1720" s="552"/>
    </row>
    <row r="1721" spans="8:14" x14ac:dyDescent="0.25">
      <c r="H1721" s="818"/>
      <c r="I1721" s="552"/>
      <c r="J1721" s="552"/>
      <c r="K1721" s="552"/>
      <c r="L1721" s="552"/>
      <c r="M1721" s="552"/>
      <c r="N1721" s="552"/>
    </row>
    <row r="1722" spans="8:14" x14ac:dyDescent="0.25">
      <c r="H1722" s="818"/>
      <c r="I1722" s="552"/>
      <c r="J1722" s="552"/>
      <c r="K1722" s="552"/>
      <c r="L1722" s="552"/>
      <c r="M1722" s="552"/>
      <c r="N1722" s="552"/>
    </row>
    <row r="1723" spans="8:14" x14ac:dyDescent="0.25">
      <c r="H1723" s="818"/>
      <c r="I1723" s="552"/>
      <c r="J1723" s="552"/>
      <c r="K1723" s="552"/>
      <c r="L1723" s="552"/>
      <c r="M1723" s="552"/>
      <c r="N1723" s="552"/>
    </row>
    <row r="1724" spans="8:14" x14ac:dyDescent="0.25">
      <c r="H1724" s="818"/>
      <c r="I1724" s="552"/>
      <c r="J1724" s="552"/>
      <c r="K1724" s="552"/>
      <c r="L1724" s="552"/>
      <c r="M1724" s="552"/>
      <c r="N1724" s="552"/>
    </row>
    <row r="1725" spans="8:14" x14ac:dyDescent="0.25">
      <c r="H1725" s="818"/>
      <c r="I1725" s="552"/>
      <c r="J1725" s="552"/>
      <c r="K1725" s="552"/>
      <c r="L1725" s="552"/>
      <c r="M1725" s="552"/>
      <c r="N1725" s="552"/>
    </row>
    <row r="1726" spans="8:14" x14ac:dyDescent="0.25">
      <c r="H1726" s="818"/>
      <c r="I1726" s="552"/>
      <c r="J1726" s="552"/>
      <c r="K1726" s="552"/>
      <c r="L1726" s="552"/>
      <c r="M1726" s="552"/>
      <c r="N1726" s="552"/>
    </row>
    <row r="1727" spans="8:14" x14ac:dyDescent="0.25">
      <c r="H1727" s="818"/>
      <c r="I1727" s="552"/>
      <c r="J1727" s="552"/>
      <c r="K1727" s="552"/>
      <c r="L1727" s="552"/>
      <c r="M1727" s="552"/>
      <c r="N1727" s="552"/>
    </row>
    <row r="1728" spans="8:14" x14ac:dyDescent="0.25">
      <c r="H1728" s="818"/>
      <c r="I1728" s="552"/>
      <c r="J1728" s="552"/>
      <c r="K1728" s="552"/>
      <c r="L1728" s="552"/>
      <c r="M1728" s="552"/>
      <c r="N1728" s="552"/>
    </row>
    <row r="1729" spans="8:14" x14ac:dyDescent="0.25">
      <c r="H1729" s="818"/>
      <c r="I1729" s="552"/>
      <c r="J1729" s="552"/>
      <c r="K1729" s="552"/>
      <c r="L1729" s="552"/>
      <c r="M1729" s="552"/>
      <c r="N1729" s="552"/>
    </row>
    <row r="1730" spans="8:14" x14ac:dyDescent="0.25">
      <c r="H1730" s="818"/>
      <c r="I1730" s="552"/>
      <c r="J1730" s="552"/>
      <c r="K1730" s="552"/>
      <c r="L1730" s="552"/>
      <c r="M1730" s="552"/>
      <c r="N1730" s="552"/>
    </row>
    <row r="1731" spans="8:14" x14ac:dyDescent="0.25">
      <c r="H1731" s="818"/>
      <c r="I1731" s="552"/>
      <c r="J1731" s="552"/>
      <c r="K1731" s="552"/>
      <c r="L1731" s="552"/>
      <c r="M1731" s="552"/>
      <c r="N1731" s="552"/>
    </row>
    <row r="1732" spans="8:14" x14ac:dyDescent="0.25">
      <c r="H1732" s="818"/>
      <c r="I1732" s="552"/>
      <c r="J1732" s="552"/>
      <c r="K1732" s="552"/>
      <c r="L1732" s="552"/>
      <c r="M1732" s="552"/>
      <c r="N1732" s="552"/>
    </row>
    <row r="1733" spans="8:14" x14ac:dyDescent="0.25">
      <c r="H1733" s="818"/>
      <c r="I1733" s="552"/>
      <c r="J1733" s="552"/>
      <c r="K1733" s="552"/>
      <c r="L1733" s="552"/>
      <c r="M1733" s="552"/>
      <c r="N1733" s="552"/>
    </row>
    <row r="1734" spans="8:14" x14ac:dyDescent="0.25">
      <c r="H1734" s="818"/>
      <c r="I1734" s="552"/>
      <c r="J1734" s="552"/>
      <c r="K1734" s="552"/>
      <c r="L1734" s="552"/>
      <c r="M1734" s="552"/>
      <c r="N1734" s="552"/>
    </row>
    <row r="1735" spans="8:14" x14ac:dyDescent="0.25">
      <c r="H1735" s="818"/>
      <c r="I1735" s="552"/>
      <c r="J1735" s="552"/>
      <c r="K1735" s="552"/>
      <c r="L1735" s="552"/>
      <c r="M1735" s="552"/>
      <c r="N1735" s="552"/>
    </row>
    <row r="1736" spans="8:14" x14ac:dyDescent="0.25">
      <c r="H1736" s="818"/>
      <c r="I1736" s="552"/>
      <c r="J1736" s="552"/>
      <c r="K1736" s="552"/>
      <c r="L1736" s="552"/>
      <c r="M1736" s="552"/>
      <c r="N1736" s="552"/>
    </row>
    <row r="1737" spans="8:14" x14ac:dyDescent="0.25">
      <c r="H1737" s="818"/>
      <c r="I1737" s="552"/>
      <c r="J1737" s="552"/>
      <c r="K1737" s="552"/>
      <c r="L1737" s="552"/>
      <c r="M1737" s="552"/>
      <c r="N1737" s="552"/>
    </row>
    <row r="1738" spans="8:14" x14ac:dyDescent="0.25">
      <c r="H1738" s="818"/>
      <c r="I1738" s="552"/>
      <c r="J1738" s="552"/>
      <c r="K1738" s="552"/>
      <c r="L1738" s="552"/>
      <c r="M1738" s="552"/>
      <c r="N1738" s="552"/>
    </row>
    <row r="1739" spans="8:14" x14ac:dyDescent="0.25">
      <c r="H1739" s="818"/>
      <c r="I1739" s="552"/>
      <c r="J1739" s="552"/>
      <c r="K1739" s="552"/>
      <c r="L1739" s="552"/>
      <c r="M1739" s="552"/>
      <c r="N1739" s="552"/>
    </row>
    <row r="1740" spans="8:14" x14ac:dyDescent="0.25">
      <c r="H1740" s="818"/>
      <c r="I1740" s="552"/>
      <c r="J1740" s="552"/>
      <c r="K1740" s="552"/>
      <c r="L1740" s="552"/>
      <c r="M1740" s="552"/>
      <c r="N1740" s="552"/>
    </row>
    <row r="1741" spans="8:14" x14ac:dyDescent="0.25">
      <c r="H1741" s="818"/>
      <c r="I1741" s="552"/>
      <c r="J1741" s="552"/>
      <c r="K1741" s="552"/>
      <c r="L1741" s="552"/>
      <c r="M1741" s="552"/>
      <c r="N1741" s="552"/>
    </row>
    <row r="1742" spans="8:14" x14ac:dyDescent="0.25">
      <c r="H1742" s="818"/>
      <c r="I1742" s="552"/>
      <c r="J1742" s="552"/>
      <c r="K1742" s="552"/>
      <c r="L1742" s="552"/>
      <c r="M1742" s="552"/>
      <c r="N1742" s="552"/>
    </row>
    <row r="1743" spans="8:14" x14ac:dyDescent="0.25">
      <c r="H1743" s="818"/>
      <c r="I1743" s="552"/>
      <c r="J1743" s="552"/>
      <c r="K1743" s="552"/>
      <c r="L1743" s="552"/>
      <c r="M1743" s="552"/>
      <c r="N1743" s="552"/>
    </row>
    <row r="1744" spans="8:14" x14ac:dyDescent="0.25">
      <c r="H1744" s="818"/>
      <c r="I1744" s="552"/>
      <c r="J1744" s="552"/>
      <c r="K1744" s="552"/>
      <c r="L1744" s="552"/>
      <c r="M1744" s="552"/>
      <c r="N1744" s="552"/>
    </row>
    <row r="1745" spans="8:14" x14ac:dyDescent="0.25">
      <c r="H1745" s="818"/>
      <c r="I1745" s="552"/>
      <c r="J1745" s="552"/>
      <c r="K1745" s="552"/>
      <c r="L1745" s="552"/>
      <c r="M1745" s="552"/>
      <c r="N1745" s="552"/>
    </row>
    <row r="1746" spans="8:14" x14ac:dyDescent="0.25">
      <c r="H1746" s="818"/>
      <c r="I1746" s="552"/>
      <c r="J1746" s="552"/>
      <c r="K1746" s="552"/>
      <c r="L1746" s="552"/>
      <c r="M1746" s="552"/>
      <c r="N1746" s="552"/>
    </row>
    <row r="1747" spans="8:14" x14ac:dyDescent="0.25">
      <c r="H1747" s="818"/>
      <c r="I1747" s="552"/>
      <c r="J1747" s="552"/>
      <c r="K1747" s="552"/>
      <c r="L1747" s="552"/>
      <c r="M1747" s="552"/>
      <c r="N1747" s="552"/>
    </row>
    <row r="1748" spans="8:14" x14ac:dyDescent="0.25">
      <c r="H1748" s="818"/>
      <c r="I1748" s="552"/>
      <c r="J1748" s="552"/>
      <c r="K1748" s="552"/>
      <c r="L1748" s="552"/>
      <c r="M1748" s="552"/>
      <c r="N1748" s="552"/>
    </row>
    <row r="1749" spans="8:14" x14ac:dyDescent="0.25">
      <c r="H1749" s="818"/>
      <c r="I1749" s="552"/>
      <c r="J1749" s="552"/>
      <c r="K1749" s="552"/>
      <c r="L1749" s="552"/>
      <c r="M1749" s="552"/>
      <c r="N1749" s="552"/>
    </row>
    <row r="1750" spans="8:14" x14ac:dyDescent="0.25">
      <c r="H1750" s="818"/>
      <c r="I1750" s="552"/>
      <c r="J1750" s="552"/>
      <c r="K1750" s="552"/>
      <c r="L1750" s="552"/>
      <c r="M1750" s="552"/>
      <c r="N1750" s="552"/>
    </row>
    <row r="1751" spans="8:14" x14ac:dyDescent="0.25">
      <c r="H1751" s="818"/>
      <c r="I1751" s="552"/>
      <c r="J1751" s="552"/>
      <c r="K1751" s="552"/>
      <c r="L1751" s="552"/>
      <c r="M1751" s="552"/>
      <c r="N1751" s="552"/>
    </row>
    <row r="1752" spans="8:14" x14ac:dyDescent="0.25">
      <c r="H1752" s="818"/>
      <c r="I1752" s="552"/>
      <c r="J1752" s="552"/>
      <c r="K1752" s="552"/>
      <c r="L1752" s="552"/>
      <c r="M1752" s="552"/>
      <c r="N1752" s="552"/>
    </row>
    <row r="1753" spans="8:14" x14ac:dyDescent="0.25">
      <c r="H1753" s="818"/>
      <c r="I1753" s="552"/>
      <c r="J1753" s="552"/>
      <c r="K1753" s="552"/>
      <c r="L1753" s="552"/>
      <c r="M1753" s="552"/>
      <c r="N1753" s="552"/>
    </row>
    <row r="1754" spans="8:14" x14ac:dyDescent="0.25">
      <c r="H1754" s="818"/>
      <c r="I1754" s="552"/>
      <c r="J1754" s="552"/>
      <c r="K1754" s="552"/>
      <c r="L1754" s="552"/>
      <c r="M1754" s="552"/>
      <c r="N1754" s="552"/>
    </row>
    <row r="1755" spans="8:14" x14ac:dyDescent="0.25">
      <c r="H1755" s="818"/>
      <c r="I1755" s="552"/>
      <c r="J1755" s="552"/>
      <c r="K1755" s="552"/>
      <c r="L1755" s="552"/>
      <c r="M1755" s="552"/>
      <c r="N1755" s="552"/>
    </row>
    <row r="1756" spans="8:14" x14ac:dyDescent="0.25">
      <c r="H1756" s="818"/>
      <c r="I1756" s="552"/>
      <c r="J1756" s="552"/>
      <c r="K1756" s="552"/>
      <c r="L1756" s="552"/>
      <c r="M1756" s="552"/>
      <c r="N1756" s="552"/>
    </row>
    <row r="1757" spans="8:14" x14ac:dyDescent="0.25">
      <c r="H1757" s="818"/>
      <c r="I1757" s="552"/>
      <c r="J1757" s="552"/>
      <c r="K1757" s="552"/>
      <c r="L1757" s="552"/>
      <c r="M1757" s="552"/>
      <c r="N1757" s="552"/>
    </row>
    <row r="1758" spans="8:14" x14ac:dyDescent="0.25">
      <c r="H1758" s="818"/>
      <c r="I1758" s="552"/>
      <c r="J1758" s="552"/>
      <c r="K1758" s="552"/>
      <c r="L1758" s="552"/>
      <c r="M1758" s="552"/>
      <c r="N1758" s="552"/>
    </row>
    <row r="1759" spans="8:14" x14ac:dyDescent="0.25">
      <c r="H1759" s="818"/>
      <c r="I1759" s="552"/>
      <c r="J1759" s="552"/>
      <c r="K1759" s="552"/>
      <c r="L1759" s="552"/>
      <c r="M1759" s="552"/>
      <c r="N1759" s="552"/>
    </row>
    <row r="1760" spans="8:14" x14ac:dyDescent="0.25">
      <c r="H1760" s="818"/>
      <c r="I1760" s="552"/>
      <c r="J1760" s="552"/>
      <c r="K1760" s="552"/>
      <c r="L1760" s="552"/>
      <c r="M1760" s="552"/>
      <c r="N1760" s="552"/>
    </row>
    <row r="1761" spans="8:14" x14ac:dyDescent="0.25">
      <c r="H1761" s="818"/>
      <c r="I1761" s="552"/>
      <c r="J1761" s="552"/>
      <c r="K1761" s="552"/>
      <c r="L1761" s="552"/>
      <c r="M1761" s="552"/>
      <c r="N1761" s="552"/>
    </row>
    <row r="1762" spans="8:14" x14ac:dyDescent="0.25">
      <c r="H1762" s="818"/>
      <c r="I1762" s="552"/>
      <c r="J1762" s="552"/>
      <c r="K1762" s="552"/>
      <c r="L1762" s="552"/>
      <c r="M1762" s="552"/>
      <c r="N1762" s="552"/>
    </row>
    <row r="1763" spans="8:14" x14ac:dyDescent="0.25">
      <c r="H1763" s="818"/>
      <c r="I1763" s="552"/>
      <c r="J1763" s="552"/>
      <c r="K1763" s="552"/>
      <c r="L1763" s="552"/>
      <c r="M1763" s="552"/>
      <c r="N1763" s="552"/>
    </row>
    <row r="1764" spans="8:14" x14ac:dyDescent="0.25">
      <c r="H1764" s="818"/>
      <c r="I1764" s="552"/>
      <c r="J1764" s="552"/>
      <c r="K1764" s="552"/>
      <c r="L1764" s="552"/>
      <c r="M1764" s="552"/>
      <c r="N1764" s="552"/>
    </row>
    <row r="1765" spans="8:14" x14ac:dyDescent="0.25">
      <c r="H1765" s="818"/>
      <c r="I1765" s="552"/>
      <c r="J1765" s="552"/>
      <c r="K1765" s="552"/>
      <c r="L1765" s="552"/>
      <c r="M1765" s="552"/>
      <c r="N1765" s="552"/>
    </row>
    <row r="1766" spans="8:14" x14ac:dyDescent="0.25">
      <c r="H1766" s="818"/>
      <c r="I1766" s="552"/>
      <c r="J1766" s="552"/>
      <c r="K1766" s="552"/>
      <c r="L1766" s="552"/>
      <c r="M1766" s="552"/>
      <c r="N1766" s="552"/>
    </row>
    <row r="1767" spans="8:14" x14ac:dyDescent="0.25">
      <c r="H1767" s="818"/>
      <c r="I1767" s="552"/>
      <c r="J1767" s="552"/>
      <c r="K1767" s="552"/>
      <c r="L1767" s="552"/>
      <c r="M1767" s="552"/>
      <c r="N1767" s="552"/>
    </row>
    <row r="1768" spans="8:14" x14ac:dyDescent="0.25">
      <c r="H1768" s="818"/>
      <c r="I1768" s="552"/>
      <c r="J1768" s="552"/>
      <c r="K1768" s="552"/>
      <c r="L1768" s="552"/>
      <c r="M1768" s="552"/>
      <c r="N1768" s="552"/>
    </row>
    <row r="1769" spans="8:14" x14ac:dyDescent="0.25">
      <c r="H1769" s="818"/>
      <c r="I1769" s="552"/>
      <c r="J1769" s="552"/>
      <c r="K1769" s="552"/>
      <c r="L1769" s="552"/>
      <c r="M1769" s="552"/>
      <c r="N1769" s="552"/>
    </row>
    <row r="1770" spans="8:14" x14ac:dyDescent="0.25">
      <c r="H1770" s="818"/>
      <c r="I1770" s="552"/>
      <c r="J1770" s="552"/>
      <c r="K1770" s="552"/>
      <c r="L1770" s="552"/>
      <c r="M1770" s="552"/>
      <c r="N1770" s="552"/>
    </row>
    <row r="1771" spans="8:14" x14ac:dyDescent="0.25">
      <c r="H1771" s="818"/>
      <c r="I1771" s="552"/>
      <c r="J1771" s="552"/>
      <c r="K1771" s="552"/>
      <c r="L1771" s="552"/>
      <c r="M1771" s="552"/>
      <c r="N1771" s="552"/>
    </row>
    <row r="1772" spans="8:14" x14ac:dyDescent="0.25">
      <c r="H1772" s="818"/>
      <c r="I1772" s="552"/>
      <c r="J1772" s="552"/>
      <c r="K1772" s="552"/>
      <c r="L1772" s="552"/>
      <c r="M1772" s="552"/>
      <c r="N1772" s="552"/>
    </row>
    <row r="1773" spans="8:14" x14ac:dyDescent="0.25">
      <c r="H1773" s="818"/>
      <c r="I1773" s="552"/>
      <c r="J1773" s="552"/>
      <c r="K1773" s="552"/>
      <c r="L1773" s="552"/>
      <c r="M1773" s="552"/>
      <c r="N1773" s="552"/>
    </row>
    <row r="1774" spans="8:14" x14ac:dyDescent="0.25">
      <c r="H1774" s="818"/>
      <c r="I1774" s="552"/>
      <c r="J1774" s="552"/>
      <c r="K1774" s="552"/>
      <c r="L1774" s="552"/>
      <c r="M1774" s="552"/>
      <c r="N1774" s="552"/>
    </row>
    <row r="1775" spans="8:14" x14ac:dyDescent="0.25">
      <c r="H1775" s="818"/>
      <c r="I1775" s="552"/>
      <c r="J1775" s="552"/>
      <c r="K1775" s="552"/>
      <c r="L1775" s="552"/>
      <c r="M1775" s="552"/>
      <c r="N1775" s="552"/>
    </row>
    <row r="1776" spans="8:14" x14ac:dyDescent="0.25">
      <c r="H1776" s="818"/>
      <c r="I1776" s="552"/>
      <c r="J1776" s="552"/>
      <c r="K1776" s="552"/>
      <c r="L1776" s="552"/>
      <c r="M1776" s="552"/>
      <c r="N1776" s="552"/>
    </row>
    <row r="1777" spans="8:14" x14ac:dyDescent="0.25">
      <c r="H1777" s="818"/>
      <c r="I1777" s="552"/>
      <c r="J1777" s="552"/>
      <c r="K1777" s="552"/>
      <c r="L1777" s="552"/>
      <c r="M1777" s="552"/>
      <c r="N1777" s="552"/>
    </row>
    <row r="1778" spans="8:14" x14ac:dyDescent="0.25">
      <c r="H1778" s="818"/>
      <c r="I1778" s="552"/>
      <c r="J1778" s="552"/>
      <c r="K1778" s="552"/>
      <c r="L1778" s="552"/>
      <c r="M1778" s="552"/>
      <c r="N1778" s="552"/>
    </row>
    <row r="1779" spans="8:14" x14ac:dyDescent="0.25">
      <c r="H1779" s="818"/>
      <c r="I1779" s="552"/>
      <c r="J1779" s="552"/>
      <c r="K1779" s="552"/>
      <c r="L1779" s="552"/>
      <c r="M1779" s="552"/>
      <c r="N1779" s="552"/>
    </row>
    <row r="1780" spans="8:14" x14ac:dyDescent="0.25">
      <c r="H1780" s="818"/>
      <c r="I1780" s="552"/>
      <c r="J1780" s="552"/>
      <c r="K1780" s="552"/>
      <c r="L1780" s="552"/>
      <c r="M1780" s="552"/>
      <c r="N1780" s="552"/>
    </row>
    <row r="1781" spans="8:14" x14ac:dyDescent="0.25">
      <c r="H1781" s="818"/>
      <c r="I1781" s="552"/>
      <c r="J1781" s="552"/>
      <c r="K1781" s="552"/>
      <c r="L1781" s="552"/>
      <c r="M1781" s="552"/>
      <c r="N1781" s="552"/>
    </row>
    <row r="1782" spans="8:14" x14ac:dyDescent="0.25">
      <c r="H1782" s="818"/>
      <c r="I1782" s="552"/>
      <c r="J1782" s="552"/>
      <c r="K1782" s="552"/>
      <c r="L1782" s="552"/>
      <c r="M1782" s="552"/>
      <c r="N1782" s="552"/>
    </row>
    <row r="1783" spans="8:14" x14ac:dyDescent="0.25">
      <c r="H1783" s="818"/>
      <c r="I1783" s="552"/>
      <c r="J1783" s="552"/>
      <c r="K1783" s="552"/>
      <c r="L1783" s="552"/>
      <c r="M1783" s="552"/>
      <c r="N1783" s="552"/>
    </row>
    <row r="1784" spans="8:14" x14ac:dyDescent="0.25">
      <c r="H1784" s="818"/>
      <c r="I1784" s="552"/>
      <c r="J1784" s="552"/>
      <c r="K1784" s="552"/>
      <c r="L1784" s="552"/>
      <c r="M1784" s="552"/>
      <c r="N1784" s="552"/>
    </row>
    <row r="1785" spans="8:14" x14ac:dyDescent="0.25">
      <c r="H1785" s="818"/>
      <c r="I1785" s="552"/>
      <c r="J1785" s="552"/>
      <c r="K1785" s="552"/>
      <c r="L1785" s="552"/>
      <c r="M1785" s="552"/>
      <c r="N1785" s="552"/>
    </row>
    <row r="1786" spans="8:14" x14ac:dyDescent="0.25">
      <c r="H1786" s="818"/>
      <c r="I1786" s="552"/>
      <c r="J1786" s="552"/>
      <c r="K1786" s="552"/>
      <c r="L1786" s="552"/>
      <c r="M1786" s="552"/>
      <c r="N1786" s="552"/>
    </row>
    <row r="1787" spans="8:14" x14ac:dyDescent="0.25">
      <c r="H1787" s="818"/>
      <c r="I1787" s="552"/>
      <c r="J1787" s="552"/>
      <c r="K1787" s="552"/>
      <c r="L1787" s="552"/>
      <c r="M1787" s="552"/>
      <c r="N1787" s="552"/>
    </row>
    <row r="1788" spans="8:14" x14ac:dyDescent="0.25">
      <c r="H1788" s="818"/>
      <c r="I1788" s="552"/>
      <c r="J1788" s="552"/>
      <c r="K1788" s="552"/>
      <c r="L1788" s="552"/>
      <c r="M1788" s="552"/>
      <c r="N1788" s="552"/>
    </row>
    <row r="1789" spans="8:14" x14ac:dyDescent="0.25">
      <c r="H1789" s="818"/>
      <c r="I1789" s="552"/>
      <c r="J1789" s="552"/>
      <c r="K1789" s="552"/>
      <c r="L1789" s="552"/>
      <c r="M1789" s="552"/>
      <c r="N1789" s="552"/>
    </row>
    <row r="1790" spans="8:14" x14ac:dyDescent="0.25">
      <c r="H1790" s="818"/>
      <c r="I1790" s="552"/>
      <c r="J1790" s="552"/>
      <c r="K1790" s="552"/>
      <c r="L1790" s="552"/>
      <c r="M1790" s="552"/>
      <c r="N1790" s="552"/>
    </row>
    <row r="1791" spans="8:14" x14ac:dyDescent="0.25">
      <c r="H1791" s="818"/>
      <c r="I1791" s="552"/>
      <c r="J1791" s="552"/>
      <c r="K1791" s="552"/>
      <c r="L1791" s="552"/>
      <c r="M1791" s="552"/>
      <c r="N1791" s="552"/>
    </row>
    <row r="1792" spans="8:14" x14ac:dyDescent="0.25">
      <c r="H1792" s="818"/>
      <c r="I1792" s="552"/>
      <c r="J1792" s="552"/>
      <c r="K1792" s="552"/>
      <c r="L1792" s="552"/>
      <c r="M1792" s="552"/>
      <c r="N1792" s="552"/>
    </row>
    <row r="1793" spans="8:14" x14ac:dyDescent="0.25">
      <c r="H1793" s="818"/>
      <c r="I1793" s="552"/>
      <c r="J1793" s="552"/>
      <c r="K1793" s="552"/>
      <c r="L1793" s="552"/>
      <c r="M1793" s="552"/>
      <c r="N1793" s="552"/>
    </row>
    <row r="1794" spans="8:14" x14ac:dyDescent="0.25">
      <c r="H1794" s="818"/>
      <c r="I1794" s="552"/>
      <c r="J1794" s="552"/>
      <c r="K1794" s="552"/>
      <c r="L1794" s="552"/>
      <c r="M1794" s="552"/>
      <c r="N1794" s="552"/>
    </row>
    <row r="1795" spans="8:14" x14ac:dyDescent="0.25">
      <c r="H1795" s="818"/>
      <c r="I1795" s="552"/>
      <c r="J1795" s="552"/>
      <c r="K1795" s="552"/>
      <c r="L1795" s="552"/>
      <c r="M1795" s="552"/>
      <c r="N1795" s="552"/>
    </row>
    <row r="1796" spans="8:14" x14ac:dyDescent="0.25">
      <c r="H1796" s="818"/>
      <c r="I1796" s="552"/>
      <c r="J1796" s="552"/>
      <c r="K1796" s="552"/>
      <c r="L1796" s="552"/>
      <c r="M1796" s="552"/>
      <c r="N1796" s="552"/>
    </row>
    <row r="1797" spans="8:14" x14ac:dyDescent="0.25">
      <c r="H1797" s="818"/>
      <c r="I1797" s="552"/>
      <c r="J1797" s="552"/>
      <c r="K1797" s="552"/>
      <c r="L1797" s="552"/>
      <c r="M1797" s="552"/>
      <c r="N1797" s="552"/>
    </row>
    <row r="1798" spans="8:14" x14ac:dyDescent="0.25">
      <c r="H1798" s="818"/>
      <c r="I1798" s="552"/>
      <c r="J1798" s="552"/>
      <c r="K1798" s="552"/>
      <c r="L1798" s="552"/>
      <c r="M1798" s="552"/>
      <c r="N1798" s="552"/>
    </row>
    <row r="1799" spans="8:14" x14ac:dyDescent="0.25">
      <c r="H1799" s="818"/>
      <c r="I1799" s="552"/>
      <c r="J1799" s="552"/>
      <c r="K1799" s="552"/>
      <c r="L1799" s="552"/>
      <c r="M1799" s="552"/>
      <c r="N1799" s="552"/>
    </row>
    <row r="1800" spans="8:14" x14ac:dyDescent="0.25">
      <c r="H1800" s="818"/>
      <c r="I1800" s="552"/>
      <c r="J1800" s="552"/>
      <c r="K1800" s="552"/>
      <c r="L1800" s="552"/>
      <c r="M1800" s="552"/>
      <c r="N1800" s="552"/>
    </row>
    <row r="1801" spans="8:14" x14ac:dyDescent="0.25">
      <c r="H1801" s="818"/>
      <c r="I1801" s="552"/>
      <c r="J1801" s="552"/>
      <c r="K1801" s="552"/>
      <c r="L1801" s="552"/>
      <c r="M1801" s="552"/>
      <c r="N1801" s="552"/>
    </row>
    <row r="1802" spans="8:14" x14ac:dyDescent="0.25">
      <c r="H1802" s="818"/>
      <c r="I1802" s="552"/>
      <c r="J1802" s="552"/>
      <c r="K1802" s="552"/>
      <c r="L1802" s="552"/>
      <c r="M1802" s="552"/>
      <c r="N1802" s="552"/>
    </row>
    <row r="1803" spans="8:14" x14ac:dyDescent="0.25">
      <c r="H1803" s="818"/>
      <c r="I1803" s="552"/>
      <c r="J1803" s="552"/>
      <c r="K1803" s="552"/>
      <c r="L1803" s="552"/>
      <c r="M1803" s="552"/>
      <c r="N1803" s="552"/>
    </row>
    <row r="1804" spans="8:14" x14ac:dyDescent="0.25">
      <c r="H1804" s="818"/>
      <c r="I1804" s="552"/>
      <c r="J1804" s="552"/>
      <c r="K1804" s="552"/>
      <c r="L1804" s="552"/>
      <c r="M1804" s="552"/>
      <c r="N1804" s="552"/>
    </row>
    <row r="1805" spans="8:14" x14ac:dyDescent="0.25">
      <c r="H1805" s="818"/>
      <c r="I1805" s="552"/>
      <c r="J1805" s="552"/>
      <c r="K1805" s="552"/>
      <c r="L1805" s="552"/>
      <c r="M1805" s="552"/>
      <c r="N1805" s="552"/>
    </row>
    <row r="1806" spans="8:14" x14ac:dyDescent="0.25">
      <c r="H1806" s="818"/>
      <c r="I1806" s="552"/>
      <c r="J1806" s="552"/>
      <c r="K1806" s="552"/>
      <c r="L1806" s="552"/>
      <c r="M1806" s="552"/>
      <c r="N1806" s="552"/>
    </row>
    <row r="1807" spans="8:14" x14ac:dyDescent="0.25">
      <c r="H1807" s="818"/>
      <c r="I1807" s="552"/>
      <c r="J1807" s="552"/>
      <c r="K1807" s="552"/>
      <c r="L1807" s="552"/>
      <c r="M1807" s="552"/>
      <c r="N1807" s="552"/>
    </row>
    <row r="1808" spans="8:14" x14ac:dyDescent="0.25">
      <c r="H1808" s="818"/>
      <c r="I1808" s="552"/>
      <c r="J1808" s="552"/>
      <c r="K1808" s="552"/>
      <c r="L1808" s="552"/>
      <c r="M1808" s="552"/>
      <c r="N1808" s="552"/>
    </row>
    <row r="1809" spans="8:14" x14ac:dyDescent="0.25">
      <c r="H1809" s="818"/>
      <c r="I1809" s="552"/>
      <c r="J1809" s="552"/>
      <c r="K1809" s="552"/>
      <c r="L1809" s="552"/>
      <c r="M1809" s="552"/>
      <c r="N1809" s="552"/>
    </row>
    <row r="1810" spans="8:14" x14ac:dyDescent="0.25">
      <c r="H1810" s="818"/>
      <c r="I1810" s="552"/>
      <c r="J1810" s="552"/>
      <c r="K1810" s="552"/>
      <c r="L1810" s="552"/>
      <c r="M1810" s="552"/>
      <c r="N1810" s="552"/>
    </row>
    <row r="1811" spans="8:14" x14ac:dyDescent="0.25">
      <c r="H1811" s="818"/>
      <c r="I1811" s="552"/>
      <c r="J1811" s="552"/>
      <c r="K1811" s="552"/>
      <c r="L1811" s="552"/>
      <c r="M1811" s="552"/>
      <c r="N1811" s="552"/>
    </row>
    <row r="1812" spans="8:14" x14ac:dyDescent="0.25">
      <c r="H1812" s="818"/>
      <c r="I1812" s="552"/>
      <c r="J1812" s="552"/>
      <c r="K1812" s="552"/>
      <c r="L1812" s="552"/>
      <c r="M1812" s="552"/>
      <c r="N1812" s="552"/>
    </row>
    <row r="1813" spans="8:14" x14ac:dyDescent="0.25">
      <c r="H1813" s="818"/>
      <c r="I1813" s="552"/>
      <c r="J1813" s="552"/>
      <c r="K1813" s="552"/>
      <c r="L1813" s="552"/>
      <c r="M1813" s="552"/>
      <c r="N1813" s="552"/>
    </row>
    <row r="1814" spans="8:14" x14ac:dyDescent="0.25">
      <c r="H1814" s="818"/>
      <c r="I1814" s="552"/>
      <c r="J1814" s="552"/>
      <c r="K1814" s="552"/>
      <c r="L1814" s="552"/>
      <c r="M1814" s="552"/>
      <c r="N1814" s="552"/>
    </row>
    <row r="1815" spans="8:14" x14ac:dyDescent="0.25">
      <c r="H1815" s="818"/>
      <c r="I1815" s="552"/>
      <c r="J1815" s="552"/>
      <c r="K1815" s="552"/>
      <c r="L1815" s="552"/>
      <c r="M1815" s="552"/>
      <c r="N1815" s="552"/>
    </row>
    <row r="1816" spans="8:14" x14ac:dyDescent="0.25">
      <c r="H1816" s="818"/>
      <c r="I1816" s="552"/>
      <c r="J1816" s="552"/>
      <c r="K1816" s="552"/>
      <c r="L1816" s="552"/>
      <c r="M1816" s="552"/>
      <c r="N1816" s="552"/>
    </row>
    <row r="1817" spans="8:14" x14ac:dyDescent="0.25">
      <c r="H1817" s="818"/>
      <c r="I1817" s="552"/>
      <c r="J1817" s="552"/>
      <c r="K1817" s="552"/>
      <c r="L1817" s="552"/>
      <c r="M1817" s="552"/>
      <c r="N1817" s="552"/>
    </row>
    <row r="1818" spans="8:14" x14ac:dyDescent="0.25">
      <c r="H1818" s="818"/>
      <c r="I1818" s="552"/>
      <c r="J1818" s="552"/>
      <c r="K1818" s="552"/>
      <c r="L1818" s="552"/>
      <c r="M1818" s="552"/>
      <c r="N1818" s="552"/>
    </row>
    <row r="1819" spans="8:14" x14ac:dyDescent="0.25">
      <c r="H1819" s="818"/>
      <c r="I1819" s="552"/>
      <c r="J1819" s="552"/>
      <c r="K1819" s="552"/>
      <c r="L1819" s="552"/>
      <c r="M1819" s="552"/>
      <c r="N1819" s="552"/>
    </row>
    <row r="1820" spans="8:14" x14ac:dyDescent="0.25">
      <c r="H1820" s="818"/>
      <c r="I1820" s="552"/>
      <c r="J1820" s="552"/>
      <c r="K1820" s="552"/>
      <c r="L1820" s="552"/>
      <c r="M1820" s="552"/>
      <c r="N1820" s="552"/>
    </row>
    <row r="1821" spans="8:14" x14ac:dyDescent="0.25">
      <c r="H1821" s="818"/>
      <c r="I1821" s="552"/>
      <c r="J1821" s="552"/>
      <c r="K1821" s="552"/>
      <c r="L1821" s="552"/>
      <c r="M1821" s="552"/>
      <c r="N1821" s="552"/>
    </row>
    <row r="1822" spans="8:14" x14ac:dyDescent="0.25">
      <c r="H1822" s="818"/>
      <c r="I1822" s="552"/>
      <c r="J1822" s="552"/>
      <c r="K1822" s="552"/>
      <c r="L1822" s="552"/>
      <c r="M1822" s="552"/>
      <c r="N1822" s="552"/>
    </row>
    <row r="1823" spans="8:14" x14ac:dyDescent="0.25">
      <c r="H1823" s="818"/>
      <c r="I1823" s="552"/>
      <c r="J1823" s="552"/>
      <c r="K1823" s="552"/>
      <c r="L1823" s="552"/>
      <c r="M1823" s="552"/>
      <c r="N1823" s="552"/>
    </row>
    <row r="1824" spans="8:14" x14ac:dyDescent="0.25">
      <c r="H1824" s="818"/>
      <c r="I1824" s="552"/>
      <c r="J1824" s="552"/>
      <c r="K1824" s="552"/>
      <c r="L1824" s="552"/>
      <c r="M1824" s="552"/>
      <c r="N1824" s="552"/>
    </row>
    <row r="1825" spans="8:14" x14ac:dyDescent="0.25">
      <c r="H1825" s="818"/>
      <c r="I1825" s="552"/>
      <c r="J1825" s="552"/>
      <c r="K1825" s="552"/>
      <c r="L1825" s="552"/>
      <c r="M1825" s="552"/>
      <c r="N1825" s="552"/>
    </row>
    <row r="1826" spans="8:14" x14ac:dyDescent="0.25">
      <c r="H1826" s="818"/>
      <c r="I1826" s="552"/>
      <c r="J1826" s="552"/>
      <c r="K1826" s="552"/>
      <c r="L1826" s="552"/>
      <c r="M1826" s="552"/>
      <c r="N1826" s="552"/>
    </row>
    <row r="1827" spans="8:14" x14ac:dyDescent="0.25">
      <c r="H1827" s="818"/>
      <c r="I1827" s="552"/>
      <c r="J1827" s="552"/>
      <c r="K1827" s="552"/>
      <c r="L1827" s="552"/>
      <c r="M1827" s="552"/>
      <c r="N1827" s="552"/>
    </row>
    <row r="1828" spans="8:14" x14ac:dyDescent="0.25">
      <c r="H1828" s="818"/>
      <c r="I1828" s="552"/>
      <c r="J1828" s="552"/>
      <c r="K1828" s="552"/>
      <c r="L1828" s="552"/>
      <c r="M1828" s="552"/>
      <c r="N1828" s="552"/>
    </row>
    <row r="1829" spans="8:14" x14ac:dyDescent="0.25">
      <c r="H1829" s="818"/>
      <c r="I1829" s="552"/>
      <c r="J1829" s="552"/>
      <c r="K1829" s="552"/>
      <c r="L1829" s="552"/>
      <c r="M1829" s="552"/>
      <c r="N1829" s="552"/>
    </row>
    <row r="1830" spans="8:14" x14ac:dyDescent="0.25">
      <c r="H1830" s="818"/>
      <c r="I1830" s="552"/>
      <c r="J1830" s="552"/>
      <c r="K1830" s="552"/>
      <c r="L1830" s="552"/>
      <c r="M1830" s="552"/>
      <c r="N1830" s="552"/>
    </row>
    <row r="1831" spans="8:14" x14ac:dyDescent="0.25">
      <c r="H1831" s="818"/>
      <c r="I1831" s="552"/>
      <c r="J1831" s="552"/>
      <c r="K1831" s="552"/>
      <c r="L1831" s="552"/>
      <c r="M1831" s="552"/>
      <c r="N1831" s="552"/>
    </row>
    <row r="1832" spans="8:14" x14ac:dyDescent="0.25">
      <c r="H1832" s="818"/>
      <c r="I1832" s="552"/>
      <c r="J1832" s="552"/>
      <c r="K1832" s="552"/>
      <c r="L1832" s="552"/>
      <c r="M1832" s="552"/>
      <c r="N1832" s="552"/>
    </row>
    <row r="1833" spans="8:14" x14ac:dyDescent="0.25">
      <c r="H1833" s="818"/>
      <c r="I1833" s="552"/>
      <c r="J1833" s="552"/>
      <c r="K1833" s="552"/>
      <c r="L1833" s="552"/>
      <c r="M1833" s="552"/>
      <c r="N1833" s="552"/>
    </row>
    <row r="1834" spans="8:14" x14ac:dyDescent="0.25">
      <c r="H1834" s="818"/>
      <c r="I1834" s="552"/>
      <c r="J1834" s="552"/>
      <c r="K1834" s="552"/>
      <c r="L1834" s="552"/>
      <c r="M1834" s="552"/>
      <c r="N1834" s="552"/>
    </row>
    <row r="1835" spans="8:14" x14ac:dyDescent="0.25">
      <c r="H1835" s="818"/>
      <c r="I1835" s="552"/>
      <c r="J1835" s="552"/>
      <c r="K1835" s="552"/>
      <c r="L1835" s="552"/>
      <c r="M1835" s="552"/>
      <c r="N1835" s="552"/>
    </row>
    <row r="1836" spans="8:14" x14ac:dyDescent="0.25">
      <c r="H1836" s="818"/>
      <c r="I1836" s="552"/>
      <c r="J1836" s="552"/>
      <c r="K1836" s="552"/>
      <c r="L1836" s="552"/>
      <c r="M1836" s="552"/>
      <c r="N1836" s="552"/>
    </row>
    <row r="1837" spans="8:14" x14ac:dyDescent="0.25">
      <c r="H1837" s="818"/>
      <c r="I1837" s="552"/>
      <c r="J1837" s="552"/>
      <c r="K1837" s="552"/>
      <c r="L1837" s="552"/>
      <c r="M1837" s="552"/>
      <c r="N1837" s="552"/>
    </row>
    <row r="1838" spans="8:14" x14ac:dyDescent="0.25">
      <c r="H1838" s="818"/>
      <c r="I1838" s="552"/>
      <c r="J1838" s="552"/>
      <c r="K1838" s="552"/>
      <c r="L1838" s="552"/>
      <c r="M1838" s="552"/>
      <c r="N1838" s="552"/>
    </row>
    <row r="1839" spans="8:14" x14ac:dyDescent="0.25">
      <c r="H1839" s="818"/>
      <c r="I1839" s="552"/>
      <c r="J1839" s="552"/>
      <c r="K1839" s="552"/>
      <c r="L1839" s="552"/>
      <c r="M1839" s="552"/>
      <c r="N1839" s="552"/>
    </row>
    <row r="1840" spans="8:14" x14ac:dyDescent="0.25">
      <c r="H1840" s="818"/>
      <c r="I1840" s="552"/>
      <c r="J1840" s="552"/>
      <c r="K1840" s="552"/>
      <c r="L1840" s="552"/>
      <c r="M1840" s="552"/>
      <c r="N1840" s="552"/>
    </row>
    <row r="1841" spans="8:14" x14ac:dyDescent="0.25">
      <c r="H1841" s="818"/>
      <c r="I1841" s="552"/>
      <c r="J1841" s="552"/>
      <c r="K1841" s="552"/>
      <c r="L1841" s="552"/>
      <c r="M1841" s="552"/>
      <c r="N1841" s="552"/>
    </row>
    <row r="1842" spans="8:14" x14ac:dyDescent="0.25">
      <c r="H1842" s="818"/>
      <c r="I1842" s="552"/>
      <c r="J1842" s="552"/>
      <c r="K1842" s="552"/>
      <c r="L1842" s="552"/>
      <c r="M1842" s="552"/>
      <c r="N1842" s="552"/>
    </row>
    <row r="1843" spans="8:14" x14ac:dyDescent="0.25">
      <c r="H1843" s="818"/>
      <c r="I1843" s="552"/>
      <c r="J1843" s="552"/>
      <c r="K1843" s="552"/>
      <c r="L1843" s="552"/>
      <c r="M1843" s="552"/>
      <c r="N1843" s="552"/>
    </row>
    <row r="1844" spans="8:14" x14ac:dyDescent="0.25">
      <c r="H1844" s="818"/>
      <c r="I1844" s="552"/>
      <c r="J1844" s="552"/>
      <c r="K1844" s="552"/>
      <c r="L1844" s="552"/>
      <c r="M1844" s="552"/>
      <c r="N1844" s="552"/>
    </row>
    <row r="1845" spans="8:14" x14ac:dyDescent="0.25">
      <c r="H1845" s="818"/>
      <c r="I1845" s="552"/>
      <c r="J1845" s="552"/>
      <c r="K1845" s="552"/>
      <c r="L1845" s="552"/>
      <c r="M1845" s="552"/>
      <c r="N1845" s="552"/>
    </row>
    <row r="1846" spans="8:14" x14ac:dyDescent="0.25">
      <c r="H1846" s="818"/>
      <c r="I1846" s="552"/>
      <c r="J1846" s="552"/>
      <c r="K1846" s="552"/>
      <c r="L1846" s="552"/>
      <c r="M1846" s="552"/>
      <c r="N1846" s="552"/>
    </row>
    <row r="1847" spans="8:14" x14ac:dyDescent="0.25">
      <c r="H1847" s="818"/>
      <c r="I1847" s="552"/>
      <c r="J1847" s="552"/>
      <c r="K1847" s="552"/>
      <c r="L1847" s="552"/>
      <c r="M1847" s="552"/>
      <c r="N1847" s="552"/>
    </row>
    <row r="1848" spans="8:14" x14ac:dyDescent="0.25">
      <c r="H1848" s="818"/>
      <c r="I1848" s="552"/>
      <c r="J1848" s="552"/>
      <c r="K1848" s="552"/>
      <c r="L1848" s="552"/>
      <c r="M1848" s="552"/>
      <c r="N1848" s="552"/>
    </row>
    <row r="1849" spans="8:14" x14ac:dyDescent="0.25">
      <c r="H1849" s="818"/>
      <c r="I1849" s="552"/>
      <c r="J1849" s="552"/>
      <c r="K1849" s="552"/>
      <c r="L1849" s="552"/>
      <c r="M1849" s="552"/>
      <c r="N1849" s="552"/>
    </row>
    <row r="1850" spans="8:14" x14ac:dyDescent="0.25">
      <c r="H1850" s="818"/>
      <c r="I1850" s="552"/>
      <c r="J1850" s="552"/>
      <c r="K1850" s="552"/>
      <c r="L1850" s="552"/>
      <c r="M1850" s="552"/>
      <c r="N1850" s="552"/>
    </row>
    <row r="1851" spans="8:14" x14ac:dyDescent="0.25">
      <c r="H1851" s="818"/>
      <c r="I1851" s="552"/>
      <c r="J1851" s="552"/>
      <c r="K1851" s="552"/>
      <c r="L1851" s="552"/>
      <c r="M1851" s="552"/>
      <c r="N1851" s="552"/>
    </row>
    <row r="1852" spans="8:14" x14ac:dyDescent="0.25">
      <c r="H1852" s="818"/>
      <c r="I1852" s="552"/>
      <c r="J1852" s="552"/>
      <c r="K1852" s="552"/>
      <c r="L1852" s="552"/>
      <c r="M1852" s="552"/>
      <c r="N1852" s="552"/>
    </row>
    <row r="1853" spans="8:14" x14ac:dyDescent="0.25">
      <c r="H1853" s="818"/>
      <c r="I1853" s="552"/>
      <c r="J1853" s="552"/>
      <c r="K1853" s="552"/>
      <c r="L1853" s="552"/>
      <c r="M1853" s="552"/>
      <c r="N1853" s="552"/>
    </row>
    <row r="1854" spans="8:14" x14ac:dyDescent="0.25">
      <c r="H1854" s="818"/>
      <c r="I1854" s="552"/>
      <c r="J1854" s="552"/>
      <c r="K1854" s="552"/>
      <c r="L1854" s="552"/>
      <c r="M1854" s="552"/>
      <c r="N1854" s="552"/>
    </row>
    <row r="1855" spans="8:14" x14ac:dyDescent="0.25">
      <c r="H1855" s="818"/>
      <c r="I1855" s="552"/>
      <c r="J1855" s="552"/>
      <c r="K1855" s="552"/>
      <c r="L1855" s="552"/>
      <c r="M1855" s="552"/>
      <c r="N1855" s="552"/>
    </row>
    <row r="1856" spans="8:14" x14ac:dyDescent="0.25">
      <c r="H1856" s="818"/>
      <c r="I1856" s="552"/>
      <c r="J1856" s="552"/>
      <c r="K1856" s="552"/>
      <c r="L1856" s="552"/>
      <c r="M1856" s="552"/>
      <c r="N1856" s="552"/>
    </row>
    <row r="1857" spans="8:14" x14ac:dyDescent="0.25">
      <c r="H1857" s="818"/>
      <c r="I1857" s="552"/>
      <c r="J1857" s="552"/>
      <c r="K1857" s="552"/>
      <c r="L1857" s="552"/>
      <c r="M1857" s="552"/>
      <c r="N1857" s="552"/>
    </row>
    <row r="1858" spans="8:14" x14ac:dyDescent="0.25">
      <c r="H1858" s="818"/>
      <c r="I1858" s="552"/>
      <c r="J1858" s="552"/>
      <c r="K1858" s="552"/>
      <c r="L1858" s="552"/>
      <c r="M1858" s="552"/>
      <c r="N1858" s="552"/>
    </row>
    <row r="1859" spans="8:14" x14ac:dyDescent="0.25">
      <c r="H1859" s="818"/>
      <c r="I1859" s="552"/>
      <c r="J1859" s="552"/>
      <c r="K1859" s="552"/>
      <c r="L1859" s="552"/>
      <c r="M1859" s="552"/>
      <c r="N1859" s="552"/>
    </row>
    <row r="1860" spans="8:14" x14ac:dyDescent="0.25">
      <c r="H1860" s="818"/>
      <c r="I1860" s="552"/>
      <c r="J1860" s="552"/>
      <c r="K1860" s="552"/>
      <c r="L1860" s="552"/>
      <c r="M1860" s="552"/>
      <c r="N1860" s="552"/>
    </row>
    <row r="1861" spans="8:14" x14ac:dyDescent="0.25">
      <c r="H1861" s="818"/>
      <c r="I1861" s="552"/>
      <c r="J1861" s="552"/>
      <c r="K1861" s="552"/>
      <c r="L1861" s="552"/>
      <c r="M1861" s="552"/>
      <c r="N1861" s="552"/>
    </row>
    <row r="1862" spans="8:14" x14ac:dyDescent="0.25">
      <c r="H1862" s="818"/>
      <c r="I1862" s="552"/>
      <c r="J1862" s="552"/>
      <c r="K1862" s="552"/>
      <c r="L1862" s="552"/>
      <c r="M1862" s="552"/>
      <c r="N1862" s="552"/>
    </row>
    <row r="1863" spans="8:14" x14ac:dyDescent="0.25">
      <c r="H1863" s="818"/>
      <c r="I1863" s="552"/>
      <c r="J1863" s="552"/>
      <c r="K1863" s="552"/>
      <c r="L1863" s="552"/>
      <c r="M1863" s="552"/>
      <c r="N1863" s="552"/>
    </row>
    <row r="1864" spans="8:14" x14ac:dyDescent="0.25">
      <c r="H1864" s="818"/>
      <c r="I1864" s="552"/>
      <c r="J1864" s="552"/>
      <c r="K1864" s="552"/>
      <c r="L1864" s="552"/>
      <c r="M1864" s="552"/>
      <c r="N1864" s="552"/>
    </row>
    <row r="1865" spans="8:14" x14ac:dyDescent="0.25">
      <c r="H1865" s="818"/>
      <c r="I1865" s="552"/>
      <c r="J1865" s="552"/>
      <c r="K1865" s="552"/>
      <c r="L1865" s="552"/>
      <c r="M1865" s="552"/>
      <c r="N1865" s="552"/>
    </row>
    <row r="1866" spans="8:14" x14ac:dyDescent="0.25">
      <c r="H1866" s="818"/>
      <c r="I1866" s="552"/>
      <c r="J1866" s="552"/>
      <c r="K1866" s="552"/>
      <c r="L1866" s="552"/>
      <c r="M1866" s="552"/>
      <c r="N1866" s="552"/>
    </row>
    <row r="1867" spans="8:14" x14ac:dyDescent="0.25">
      <c r="H1867" s="818"/>
      <c r="I1867" s="552"/>
      <c r="J1867" s="552"/>
      <c r="K1867" s="552"/>
      <c r="L1867" s="552"/>
      <c r="M1867" s="552"/>
      <c r="N1867" s="552"/>
    </row>
    <row r="1868" spans="8:14" x14ac:dyDescent="0.25">
      <c r="H1868" s="818"/>
      <c r="I1868" s="552"/>
      <c r="J1868" s="552"/>
      <c r="K1868" s="552"/>
      <c r="L1868" s="552"/>
      <c r="M1868" s="552"/>
      <c r="N1868" s="552"/>
    </row>
    <row r="1869" spans="8:14" x14ac:dyDescent="0.25">
      <c r="H1869" s="818"/>
      <c r="I1869" s="552"/>
      <c r="J1869" s="552"/>
      <c r="K1869" s="552"/>
      <c r="L1869" s="552"/>
      <c r="M1869" s="552"/>
      <c r="N1869" s="552"/>
    </row>
    <row r="1870" spans="8:14" x14ac:dyDescent="0.25">
      <c r="H1870" s="818"/>
      <c r="I1870" s="552"/>
      <c r="J1870" s="552"/>
      <c r="K1870" s="552"/>
      <c r="L1870" s="552"/>
      <c r="M1870" s="552"/>
      <c r="N1870" s="552"/>
    </row>
    <row r="1871" spans="8:14" x14ac:dyDescent="0.25">
      <c r="H1871" s="818"/>
      <c r="I1871" s="552"/>
      <c r="J1871" s="552"/>
      <c r="K1871" s="552"/>
      <c r="L1871" s="552"/>
      <c r="M1871" s="552"/>
      <c r="N1871" s="552"/>
    </row>
    <row r="1872" spans="8:14" x14ac:dyDescent="0.25">
      <c r="H1872" s="818"/>
      <c r="I1872" s="552"/>
      <c r="J1872" s="552"/>
      <c r="K1872" s="552"/>
      <c r="L1872" s="552"/>
      <c r="M1872" s="552"/>
      <c r="N1872" s="552"/>
    </row>
    <row r="1873" spans="8:14" x14ac:dyDescent="0.25">
      <c r="H1873" s="818"/>
      <c r="I1873" s="552"/>
      <c r="J1873" s="552"/>
      <c r="K1873" s="552"/>
      <c r="L1873" s="552"/>
      <c r="M1873" s="552"/>
      <c r="N1873" s="552"/>
    </row>
    <row r="1874" spans="8:14" x14ac:dyDescent="0.25">
      <c r="H1874" s="818"/>
      <c r="I1874" s="552"/>
      <c r="J1874" s="552"/>
      <c r="K1874" s="552"/>
      <c r="L1874" s="552"/>
      <c r="M1874" s="552"/>
      <c r="N1874" s="552"/>
    </row>
    <row r="1875" spans="8:14" x14ac:dyDescent="0.25">
      <c r="H1875" s="818"/>
      <c r="I1875" s="552"/>
      <c r="J1875" s="552"/>
      <c r="K1875" s="552"/>
      <c r="L1875" s="552"/>
      <c r="M1875" s="552"/>
      <c r="N1875" s="552"/>
    </row>
    <row r="1876" spans="8:14" x14ac:dyDescent="0.25">
      <c r="H1876" s="818"/>
      <c r="I1876" s="552"/>
      <c r="J1876" s="552"/>
      <c r="K1876" s="552"/>
      <c r="L1876" s="552"/>
      <c r="M1876" s="552"/>
      <c r="N1876" s="552"/>
    </row>
    <row r="1877" spans="8:14" x14ac:dyDescent="0.25">
      <c r="H1877" s="818"/>
      <c r="I1877" s="552"/>
      <c r="J1877" s="552"/>
      <c r="K1877" s="552"/>
      <c r="L1877" s="552"/>
      <c r="M1877" s="552"/>
      <c r="N1877" s="552"/>
    </row>
    <row r="1878" spans="8:14" x14ac:dyDescent="0.25">
      <c r="H1878" s="818"/>
      <c r="I1878" s="552"/>
      <c r="J1878" s="552"/>
      <c r="K1878" s="552"/>
      <c r="L1878" s="552"/>
      <c r="M1878" s="552"/>
      <c r="N1878" s="552"/>
    </row>
    <row r="1879" spans="8:14" x14ac:dyDescent="0.25">
      <c r="H1879" s="818"/>
      <c r="I1879" s="552"/>
      <c r="J1879" s="552"/>
      <c r="K1879" s="552"/>
      <c r="L1879" s="552"/>
      <c r="M1879" s="552"/>
      <c r="N1879" s="552"/>
    </row>
    <row r="1880" spans="8:14" x14ac:dyDescent="0.25">
      <c r="H1880" s="818"/>
      <c r="I1880" s="552"/>
      <c r="J1880" s="552"/>
      <c r="K1880" s="552"/>
      <c r="L1880" s="552"/>
      <c r="M1880" s="552"/>
      <c r="N1880" s="552"/>
    </row>
    <row r="1881" spans="8:14" x14ac:dyDescent="0.25">
      <c r="H1881" s="818"/>
      <c r="I1881" s="552"/>
      <c r="J1881" s="552"/>
      <c r="K1881" s="552"/>
      <c r="L1881" s="552"/>
      <c r="M1881" s="552"/>
      <c r="N1881" s="552"/>
    </row>
    <row r="1882" spans="8:14" x14ac:dyDescent="0.25">
      <c r="H1882" s="818"/>
      <c r="I1882" s="552"/>
      <c r="J1882" s="552"/>
      <c r="K1882" s="552"/>
      <c r="L1882" s="552"/>
      <c r="M1882" s="552"/>
      <c r="N1882" s="552"/>
    </row>
    <row r="1883" spans="8:14" x14ac:dyDescent="0.25">
      <c r="H1883" s="818"/>
      <c r="I1883" s="552"/>
      <c r="J1883" s="552"/>
      <c r="K1883" s="552"/>
      <c r="L1883" s="552"/>
      <c r="M1883" s="552"/>
      <c r="N1883" s="552"/>
    </row>
    <row r="1884" spans="8:14" x14ac:dyDescent="0.25">
      <c r="H1884" s="818"/>
      <c r="I1884" s="552"/>
      <c r="J1884" s="552"/>
      <c r="K1884" s="552"/>
      <c r="L1884" s="552"/>
      <c r="M1884" s="552"/>
      <c r="N1884" s="552"/>
    </row>
    <row r="1885" spans="8:14" x14ac:dyDescent="0.25">
      <c r="H1885" s="818"/>
      <c r="I1885" s="552"/>
      <c r="J1885" s="552"/>
      <c r="K1885" s="552"/>
      <c r="L1885" s="552"/>
      <c r="M1885" s="552"/>
      <c r="N1885" s="552"/>
    </row>
    <row r="1886" spans="8:14" x14ac:dyDescent="0.25">
      <c r="H1886" s="818"/>
      <c r="I1886" s="552"/>
      <c r="J1886" s="552"/>
      <c r="K1886" s="552"/>
      <c r="L1886" s="552"/>
      <c r="M1886" s="552"/>
      <c r="N1886" s="552"/>
    </row>
    <row r="1887" spans="8:14" x14ac:dyDescent="0.25">
      <c r="H1887" s="818"/>
      <c r="I1887" s="552"/>
      <c r="J1887" s="552"/>
      <c r="K1887" s="552"/>
      <c r="L1887" s="552"/>
      <c r="M1887" s="552"/>
      <c r="N1887" s="552"/>
    </row>
    <row r="1888" spans="8:14" x14ac:dyDescent="0.25">
      <c r="H1888" s="818"/>
      <c r="I1888" s="552"/>
      <c r="J1888" s="552"/>
      <c r="K1888" s="552"/>
      <c r="L1888" s="552"/>
      <c r="M1888" s="552"/>
      <c r="N1888" s="552"/>
    </row>
    <row r="1889" spans="8:14" x14ac:dyDescent="0.25">
      <c r="H1889" s="818"/>
      <c r="I1889" s="552"/>
      <c r="J1889" s="552"/>
      <c r="K1889" s="552"/>
      <c r="L1889" s="552"/>
      <c r="M1889" s="552"/>
      <c r="N1889" s="552"/>
    </row>
    <row r="1890" spans="8:14" x14ac:dyDescent="0.25">
      <c r="H1890" s="818"/>
      <c r="I1890" s="552"/>
      <c r="J1890" s="552"/>
      <c r="K1890" s="552"/>
      <c r="L1890" s="552"/>
      <c r="M1890" s="552"/>
      <c r="N1890" s="552"/>
    </row>
    <row r="1891" spans="8:14" x14ac:dyDescent="0.25">
      <c r="H1891" s="818"/>
      <c r="I1891" s="552"/>
      <c r="J1891" s="552"/>
      <c r="K1891" s="552"/>
      <c r="L1891" s="552"/>
      <c r="M1891" s="552"/>
      <c r="N1891" s="552"/>
    </row>
    <row r="1892" spans="8:14" x14ac:dyDescent="0.25">
      <c r="H1892" s="818"/>
      <c r="I1892" s="552"/>
      <c r="J1892" s="552"/>
      <c r="K1892" s="552"/>
      <c r="L1892" s="552"/>
      <c r="M1892" s="552"/>
      <c r="N1892" s="552"/>
    </row>
    <row r="1893" spans="8:14" x14ac:dyDescent="0.25">
      <c r="H1893" s="818"/>
      <c r="I1893" s="552"/>
      <c r="J1893" s="552"/>
      <c r="K1893" s="552"/>
      <c r="L1893" s="552"/>
      <c r="M1893" s="552"/>
      <c r="N1893" s="552"/>
    </row>
    <row r="1894" spans="8:14" x14ac:dyDescent="0.25">
      <c r="H1894" s="818"/>
      <c r="I1894" s="552"/>
      <c r="J1894" s="552"/>
      <c r="K1894" s="552"/>
      <c r="L1894" s="552"/>
      <c r="M1894" s="552"/>
      <c r="N1894" s="552"/>
    </row>
    <row r="1895" spans="8:14" x14ac:dyDescent="0.25">
      <c r="H1895" s="818"/>
      <c r="I1895" s="552"/>
      <c r="J1895" s="552"/>
      <c r="K1895" s="552"/>
      <c r="L1895" s="552"/>
      <c r="M1895" s="552"/>
      <c r="N1895" s="552"/>
    </row>
    <row r="1896" spans="8:14" x14ac:dyDescent="0.25">
      <c r="H1896" s="818"/>
      <c r="I1896" s="552"/>
      <c r="J1896" s="552"/>
      <c r="K1896" s="552"/>
      <c r="L1896" s="552"/>
      <c r="M1896" s="552"/>
      <c r="N1896" s="552"/>
    </row>
    <row r="1897" spans="8:14" x14ac:dyDescent="0.25">
      <c r="H1897" s="818"/>
      <c r="I1897" s="552"/>
      <c r="J1897" s="552"/>
      <c r="K1897" s="552"/>
      <c r="L1897" s="552"/>
      <c r="M1897" s="552"/>
      <c r="N1897" s="552"/>
    </row>
    <row r="1898" spans="8:14" x14ac:dyDescent="0.25">
      <c r="H1898" s="818"/>
      <c r="I1898" s="552"/>
      <c r="J1898" s="552"/>
      <c r="K1898" s="552"/>
      <c r="L1898" s="552"/>
      <c r="M1898" s="552"/>
      <c r="N1898" s="552"/>
    </row>
    <row r="1899" spans="8:14" x14ac:dyDescent="0.25">
      <c r="H1899" s="818"/>
      <c r="I1899" s="552"/>
      <c r="J1899" s="552"/>
      <c r="K1899" s="552"/>
      <c r="L1899" s="552"/>
      <c r="M1899" s="552"/>
      <c r="N1899" s="552"/>
    </row>
    <row r="1900" spans="8:14" x14ac:dyDescent="0.25">
      <c r="H1900" s="818"/>
      <c r="I1900" s="552"/>
      <c r="J1900" s="552"/>
      <c r="K1900" s="552"/>
      <c r="L1900" s="552"/>
      <c r="M1900" s="552"/>
      <c r="N1900" s="552"/>
    </row>
    <row r="1901" spans="8:14" x14ac:dyDescent="0.25">
      <c r="H1901" s="818"/>
      <c r="I1901" s="552"/>
      <c r="J1901" s="552"/>
      <c r="K1901" s="552"/>
      <c r="L1901" s="552"/>
      <c r="M1901" s="552"/>
      <c r="N1901" s="552"/>
    </row>
    <row r="1902" spans="8:14" x14ac:dyDescent="0.25">
      <c r="H1902" s="818"/>
      <c r="I1902" s="552"/>
      <c r="J1902" s="552"/>
      <c r="K1902" s="552"/>
      <c r="L1902" s="552"/>
      <c r="M1902" s="552"/>
      <c r="N1902" s="552"/>
    </row>
    <row r="1903" spans="8:14" x14ac:dyDescent="0.25">
      <c r="H1903" s="818"/>
      <c r="I1903" s="552"/>
      <c r="J1903" s="552"/>
      <c r="K1903" s="552"/>
      <c r="L1903" s="552"/>
      <c r="M1903" s="552"/>
      <c r="N1903" s="552"/>
    </row>
    <row r="1904" spans="8:14" x14ac:dyDescent="0.25">
      <c r="H1904" s="818"/>
      <c r="I1904" s="552"/>
      <c r="J1904" s="552"/>
      <c r="K1904" s="552"/>
      <c r="L1904" s="552"/>
      <c r="M1904" s="552"/>
      <c r="N1904" s="552"/>
    </row>
    <row r="1905" spans="8:14" x14ac:dyDescent="0.25">
      <c r="H1905" s="818"/>
      <c r="I1905" s="552"/>
      <c r="J1905" s="552"/>
      <c r="K1905" s="552"/>
      <c r="L1905" s="552"/>
      <c r="M1905" s="552"/>
      <c r="N1905" s="552"/>
    </row>
    <row r="1906" spans="8:14" x14ac:dyDescent="0.25">
      <c r="H1906" s="818"/>
      <c r="I1906" s="552"/>
      <c r="J1906" s="552"/>
      <c r="K1906" s="552"/>
      <c r="L1906" s="552"/>
      <c r="M1906" s="552"/>
      <c r="N1906" s="552"/>
    </row>
    <row r="1907" spans="8:14" x14ac:dyDescent="0.25">
      <c r="H1907" s="818"/>
      <c r="I1907" s="552"/>
      <c r="J1907" s="552"/>
      <c r="K1907" s="552"/>
      <c r="L1907" s="552"/>
      <c r="M1907" s="552"/>
      <c r="N1907" s="552"/>
    </row>
    <row r="1908" spans="8:14" x14ac:dyDescent="0.25">
      <c r="H1908" s="818"/>
      <c r="I1908" s="552"/>
      <c r="J1908" s="552"/>
      <c r="K1908" s="552"/>
      <c r="L1908" s="552"/>
      <c r="M1908" s="552"/>
      <c r="N1908" s="552"/>
    </row>
    <row r="1909" spans="8:14" x14ac:dyDescent="0.25">
      <c r="H1909" s="818"/>
      <c r="I1909" s="552"/>
      <c r="J1909" s="552"/>
      <c r="K1909" s="552"/>
      <c r="L1909" s="552"/>
      <c r="M1909" s="552"/>
      <c r="N1909" s="552"/>
    </row>
    <row r="1910" spans="8:14" x14ac:dyDescent="0.25">
      <c r="H1910" s="818"/>
      <c r="I1910" s="552"/>
      <c r="J1910" s="552"/>
      <c r="K1910" s="552"/>
      <c r="L1910" s="552"/>
      <c r="M1910" s="552"/>
      <c r="N1910" s="552"/>
    </row>
    <row r="1911" spans="8:14" x14ac:dyDescent="0.25">
      <c r="H1911" s="818"/>
      <c r="I1911" s="552"/>
      <c r="J1911" s="552"/>
      <c r="K1911" s="552"/>
      <c r="L1911" s="552"/>
      <c r="M1911" s="552"/>
      <c r="N1911" s="552"/>
    </row>
    <row r="1912" spans="8:14" x14ac:dyDescent="0.25">
      <c r="H1912" s="818"/>
      <c r="I1912" s="552"/>
      <c r="J1912" s="552"/>
      <c r="K1912" s="552"/>
      <c r="L1912" s="552"/>
      <c r="M1912" s="552"/>
      <c r="N1912" s="552"/>
    </row>
    <row r="1913" spans="8:14" x14ac:dyDescent="0.25">
      <c r="H1913" s="818"/>
      <c r="I1913" s="552"/>
      <c r="J1913" s="552"/>
      <c r="K1913" s="552"/>
      <c r="L1913" s="552"/>
      <c r="M1913" s="552"/>
      <c r="N1913" s="552"/>
    </row>
    <row r="1914" spans="8:14" x14ac:dyDescent="0.25">
      <c r="H1914" s="818"/>
      <c r="I1914" s="552"/>
      <c r="J1914" s="552"/>
      <c r="K1914" s="552"/>
      <c r="L1914" s="552"/>
      <c r="M1914" s="552"/>
      <c r="N1914" s="552"/>
    </row>
    <row r="1915" spans="8:14" x14ac:dyDescent="0.25">
      <c r="H1915" s="818"/>
      <c r="I1915" s="552"/>
      <c r="J1915" s="552"/>
      <c r="K1915" s="552"/>
      <c r="L1915" s="552"/>
      <c r="M1915" s="552"/>
      <c r="N1915" s="552"/>
    </row>
    <row r="1916" spans="8:14" x14ac:dyDescent="0.25">
      <c r="H1916" s="818"/>
      <c r="I1916" s="552"/>
      <c r="J1916" s="552"/>
      <c r="K1916" s="552"/>
      <c r="L1916" s="552"/>
      <c r="M1916" s="552"/>
      <c r="N1916" s="552"/>
    </row>
    <row r="1917" spans="8:14" x14ac:dyDescent="0.25">
      <c r="H1917" s="818"/>
      <c r="I1917" s="552"/>
      <c r="J1917" s="552"/>
      <c r="K1917" s="552"/>
      <c r="L1917" s="552"/>
      <c r="M1917" s="552"/>
      <c r="N1917" s="552"/>
    </row>
    <row r="1918" spans="8:14" x14ac:dyDescent="0.25">
      <c r="H1918" s="818"/>
      <c r="I1918" s="552"/>
      <c r="J1918" s="552"/>
      <c r="K1918" s="552"/>
      <c r="L1918" s="552"/>
      <c r="M1918" s="552"/>
      <c r="N1918" s="552"/>
    </row>
    <row r="1919" spans="8:14" x14ac:dyDescent="0.25">
      <c r="H1919" s="818"/>
      <c r="I1919" s="552"/>
      <c r="J1919" s="552"/>
      <c r="K1919" s="552"/>
      <c r="L1919" s="552"/>
      <c r="M1919" s="552"/>
      <c r="N1919" s="552"/>
    </row>
    <row r="1920" spans="8:14" x14ac:dyDescent="0.25">
      <c r="H1920" s="818"/>
      <c r="I1920" s="552"/>
      <c r="J1920" s="552"/>
      <c r="K1920" s="552"/>
      <c r="L1920" s="552"/>
      <c r="M1920" s="552"/>
      <c r="N1920" s="552"/>
    </row>
    <row r="1921" spans="8:14" x14ac:dyDescent="0.25">
      <c r="H1921" s="818"/>
      <c r="I1921" s="552"/>
      <c r="J1921" s="552"/>
      <c r="K1921" s="552"/>
      <c r="L1921" s="552"/>
      <c r="M1921" s="552"/>
      <c r="N1921" s="552"/>
    </row>
    <row r="1922" spans="8:14" x14ac:dyDescent="0.25">
      <c r="H1922" s="818"/>
      <c r="I1922" s="552"/>
      <c r="J1922" s="552"/>
      <c r="K1922" s="552"/>
      <c r="L1922" s="552"/>
      <c r="M1922" s="552"/>
      <c r="N1922" s="552"/>
    </row>
    <row r="1923" spans="8:14" x14ac:dyDescent="0.25">
      <c r="H1923" s="818"/>
      <c r="I1923" s="552"/>
      <c r="J1923" s="552"/>
      <c r="K1923" s="552"/>
      <c r="L1923" s="552"/>
      <c r="M1923" s="552"/>
      <c r="N1923" s="552"/>
    </row>
    <row r="1924" spans="8:14" x14ac:dyDescent="0.25">
      <c r="H1924" s="818"/>
      <c r="I1924" s="552"/>
      <c r="J1924" s="552"/>
      <c r="K1924" s="552"/>
      <c r="L1924" s="552"/>
      <c r="M1924" s="552"/>
      <c r="N1924" s="552"/>
    </row>
    <row r="1925" spans="8:14" x14ac:dyDescent="0.25">
      <c r="H1925" s="818"/>
      <c r="I1925" s="552"/>
      <c r="J1925" s="552"/>
      <c r="K1925" s="552"/>
      <c r="L1925" s="552"/>
      <c r="M1925" s="552"/>
      <c r="N1925" s="552"/>
    </row>
    <row r="1926" spans="8:14" x14ac:dyDescent="0.25">
      <c r="H1926" s="818"/>
      <c r="I1926" s="552"/>
      <c r="J1926" s="552"/>
      <c r="K1926" s="552"/>
      <c r="L1926" s="552"/>
      <c r="M1926" s="552"/>
      <c r="N1926" s="552"/>
    </row>
    <row r="1927" spans="8:14" x14ac:dyDescent="0.25">
      <c r="H1927" s="818"/>
      <c r="I1927" s="552"/>
      <c r="J1927" s="552"/>
      <c r="K1927" s="552"/>
      <c r="L1927" s="552"/>
      <c r="M1927" s="552"/>
      <c r="N1927" s="552"/>
    </row>
    <row r="1928" spans="8:14" x14ac:dyDescent="0.25">
      <c r="H1928" s="818"/>
      <c r="I1928" s="552"/>
      <c r="J1928" s="552"/>
      <c r="K1928" s="552"/>
      <c r="L1928" s="552"/>
      <c r="M1928" s="552"/>
      <c r="N1928" s="552"/>
    </row>
    <row r="1929" spans="8:14" x14ac:dyDescent="0.25">
      <c r="H1929" s="818"/>
      <c r="I1929" s="552"/>
      <c r="J1929" s="552"/>
      <c r="K1929" s="552"/>
      <c r="L1929" s="552"/>
      <c r="M1929" s="552"/>
      <c r="N1929" s="552"/>
    </row>
    <row r="1930" spans="8:14" x14ac:dyDescent="0.25">
      <c r="H1930" s="818"/>
      <c r="I1930" s="552"/>
      <c r="J1930" s="552"/>
      <c r="K1930" s="552"/>
      <c r="L1930" s="552"/>
      <c r="M1930" s="552"/>
      <c r="N1930" s="552"/>
    </row>
    <row r="1931" spans="8:14" x14ac:dyDescent="0.25">
      <c r="H1931" s="818"/>
      <c r="I1931" s="552"/>
      <c r="J1931" s="552"/>
      <c r="K1931" s="552"/>
      <c r="L1931" s="552"/>
      <c r="M1931" s="552"/>
      <c r="N1931" s="552"/>
    </row>
    <row r="1932" spans="8:14" x14ac:dyDescent="0.25">
      <c r="H1932" s="818"/>
      <c r="I1932" s="552"/>
      <c r="J1932" s="552"/>
      <c r="K1932" s="552"/>
      <c r="L1932" s="552"/>
      <c r="M1932" s="552"/>
      <c r="N1932" s="552"/>
    </row>
    <row r="1933" spans="8:14" x14ac:dyDescent="0.25">
      <c r="H1933" s="818"/>
      <c r="I1933" s="552"/>
      <c r="J1933" s="552"/>
      <c r="K1933" s="552"/>
      <c r="L1933" s="552"/>
      <c r="M1933" s="552"/>
      <c r="N1933" s="552"/>
    </row>
    <row r="1934" spans="8:14" x14ac:dyDescent="0.25">
      <c r="H1934" s="818"/>
      <c r="I1934" s="552"/>
      <c r="J1934" s="552"/>
      <c r="K1934" s="552"/>
      <c r="L1934" s="552"/>
      <c r="M1934" s="552"/>
      <c r="N1934" s="552"/>
    </row>
    <row r="1935" spans="8:14" x14ac:dyDescent="0.25">
      <c r="H1935" s="818"/>
      <c r="I1935" s="552"/>
      <c r="J1935" s="552"/>
      <c r="K1935" s="552"/>
      <c r="L1935" s="552"/>
      <c r="M1935" s="552"/>
      <c r="N1935" s="552"/>
    </row>
    <row r="1936" spans="8:14" x14ac:dyDescent="0.25">
      <c r="H1936" s="818"/>
      <c r="I1936" s="552"/>
      <c r="J1936" s="552"/>
      <c r="K1936" s="552"/>
      <c r="L1936" s="552"/>
      <c r="M1936" s="552"/>
      <c r="N1936" s="552"/>
    </row>
    <row r="1937" spans="8:14" x14ac:dyDescent="0.25">
      <c r="H1937" s="818"/>
      <c r="I1937" s="552"/>
      <c r="J1937" s="552"/>
      <c r="K1937" s="552"/>
      <c r="L1937" s="552"/>
      <c r="M1937" s="552"/>
      <c r="N1937" s="552"/>
    </row>
    <row r="1938" spans="8:14" x14ac:dyDescent="0.25">
      <c r="H1938" s="818"/>
      <c r="I1938" s="552"/>
      <c r="J1938" s="552"/>
      <c r="K1938" s="552"/>
      <c r="L1938" s="552"/>
      <c r="M1938" s="552"/>
      <c r="N1938" s="552"/>
    </row>
    <row r="1939" spans="8:14" x14ac:dyDescent="0.25">
      <c r="H1939" s="818"/>
      <c r="I1939" s="552"/>
      <c r="J1939" s="552"/>
      <c r="K1939" s="552"/>
      <c r="L1939" s="552"/>
      <c r="M1939" s="552"/>
      <c r="N1939" s="552"/>
    </row>
    <row r="1940" spans="8:14" x14ac:dyDescent="0.25">
      <c r="H1940" s="818"/>
      <c r="I1940" s="552"/>
      <c r="J1940" s="552"/>
      <c r="K1940" s="552"/>
      <c r="L1940" s="552"/>
      <c r="M1940" s="552"/>
      <c r="N1940" s="552"/>
    </row>
    <row r="1941" spans="8:14" x14ac:dyDescent="0.25">
      <c r="H1941" s="818"/>
      <c r="I1941" s="552"/>
      <c r="J1941" s="552"/>
      <c r="K1941" s="552"/>
      <c r="L1941" s="552"/>
      <c r="M1941" s="552"/>
      <c r="N1941" s="552"/>
    </row>
    <row r="1942" spans="8:14" x14ac:dyDescent="0.25">
      <c r="H1942" s="818"/>
      <c r="I1942" s="552"/>
      <c r="J1942" s="552"/>
      <c r="K1942" s="552"/>
      <c r="L1942" s="552"/>
      <c r="M1942" s="552"/>
      <c r="N1942" s="552"/>
    </row>
    <row r="1943" spans="8:14" x14ac:dyDescent="0.25">
      <c r="H1943" s="818"/>
      <c r="I1943" s="552"/>
      <c r="J1943" s="552"/>
      <c r="K1943" s="552"/>
      <c r="L1943" s="552"/>
      <c r="M1943" s="552"/>
      <c r="N1943" s="552"/>
    </row>
    <row r="1944" spans="8:14" x14ac:dyDescent="0.25">
      <c r="H1944" s="818"/>
      <c r="I1944" s="552"/>
      <c r="J1944" s="552"/>
      <c r="K1944" s="552"/>
      <c r="L1944" s="552"/>
      <c r="M1944" s="552"/>
      <c r="N1944" s="552"/>
    </row>
    <row r="1945" spans="8:14" x14ac:dyDescent="0.25">
      <c r="H1945" s="818"/>
      <c r="I1945" s="552"/>
      <c r="J1945" s="552"/>
      <c r="K1945" s="552"/>
      <c r="L1945" s="552"/>
      <c r="M1945" s="552"/>
      <c r="N1945" s="552"/>
    </row>
    <row r="1946" spans="8:14" x14ac:dyDescent="0.25">
      <c r="H1946" s="818"/>
      <c r="I1946" s="552"/>
      <c r="J1946" s="552"/>
      <c r="K1946" s="552"/>
      <c r="L1946" s="552"/>
      <c r="M1946" s="552"/>
      <c r="N1946" s="552"/>
    </row>
    <row r="1947" spans="8:14" x14ac:dyDescent="0.25">
      <c r="H1947" s="818"/>
      <c r="I1947" s="552"/>
      <c r="J1947" s="552"/>
      <c r="K1947" s="552"/>
      <c r="L1947" s="552"/>
      <c r="M1947" s="552"/>
      <c r="N1947" s="552"/>
    </row>
    <row r="1948" spans="8:14" x14ac:dyDescent="0.25">
      <c r="H1948" s="818"/>
      <c r="I1948" s="552"/>
      <c r="J1948" s="552"/>
      <c r="K1948" s="552"/>
      <c r="L1948" s="552"/>
      <c r="M1948" s="552"/>
      <c r="N1948" s="552"/>
    </row>
    <row r="1949" spans="8:14" x14ac:dyDescent="0.25">
      <c r="H1949" s="818"/>
      <c r="I1949" s="552"/>
      <c r="J1949" s="552"/>
      <c r="K1949" s="552"/>
      <c r="L1949" s="552"/>
      <c r="M1949" s="552"/>
      <c r="N1949" s="552"/>
    </row>
    <row r="1950" spans="8:14" x14ac:dyDescent="0.25">
      <c r="H1950" s="818"/>
      <c r="I1950" s="552"/>
      <c r="J1950" s="552"/>
      <c r="K1950" s="552"/>
      <c r="L1950" s="552"/>
      <c r="M1950" s="552"/>
      <c r="N1950" s="552"/>
    </row>
    <row r="1951" spans="8:14" x14ac:dyDescent="0.25">
      <c r="H1951" s="818"/>
      <c r="I1951" s="552"/>
      <c r="J1951" s="552"/>
      <c r="K1951" s="552"/>
      <c r="L1951" s="552"/>
      <c r="M1951" s="552"/>
      <c r="N1951" s="552"/>
    </row>
    <row r="1952" spans="8:14" x14ac:dyDescent="0.25">
      <c r="H1952" s="818"/>
      <c r="I1952" s="552"/>
      <c r="J1952" s="552"/>
      <c r="K1952" s="552"/>
      <c r="L1952" s="552"/>
      <c r="M1952" s="552"/>
      <c r="N1952" s="552"/>
    </row>
    <row r="1953" spans="8:14" x14ac:dyDescent="0.25">
      <c r="H1953" s="818"/>
      <c r="I1953" s="552"/>
      <c r="J1953" s="552"/>
      <c r="K1953" s="552"/>
      <c r="L1953" s="552"/>
      <c r="M1953" s="552"/>
      <c r="N1953" s="552"/>
    </row>
    <row r="1954" spans="8:14" x14ac:dyDescent="0.25">
      <c r="H1954" s="818"/>
      <c r="I1954" s="552"/>
      <c r="J1954" s="552"/>
      <c r="K1954" s="552"/>
      <c r="L1954" s="552"/>
      <c r="M1954" s="552"/>
      <c r="N1954" s="552"/>
    </row>
    <row r="1955" spans="8:14" x14ac:dyDescent="0.25">
      <c r="H1955" s="818"/>
      <c r="I1955" s="552"/>
      <c r="J1955" s="552"/>
      <c r="K1955" s="552"/>
      <c r="L1955" s="552"/>
      <c r="M1955" s="552"/>
      <c r="N1955" s="552"/>
    </row>
    <row r="1956" spans="8:14" x14ac:dyDescent="0.25">
      <c r="H1956" s="818"/>
      <c r="I1956" s="552"/>
      <c r="J1956" s="552"/>
      <c r="K1956" s="552"/>
      <c r="L1956" s="552"/>
      <c r="M1956" s="552"/>
      <c r="N1956" s="552"/>
    </row>
    <row r="1957" spans="8:14" x14ac:dyDescent="0.25">
      <c r="H1957" s="818"/>
      <c r="I1957" s="552"/>
      <c r="J1957" s="552"/>
      <c r="K1957" s="552"/>
      <c r="L1957" s="552"/>
      <c r="M1957" s="552"/>
      <c r="N1957" s="552"/>
    </row>
    <row r="1958" spans="8:14" x14ac:dyDescent="0.25">
      <c r="H1958" s="818"/>
      <c r="I1958" s="552"/>
      <c r="J1958" s="552"/>
      <c r="K1958" s="552"/>
      <c r="L1958" s="552"/>
      <c r="M1958" s="552"/>
      <c r="N1958" s="552"/>
    </row>
    <row r="1959" spans="8:14" x14ac:dyDescent="0.25">
      <c r="H1959" s="818"/>
      <c r="I1959" s="552"/>
      <c r="J1959" s="552"/>
      <c r="K1959" s="552"/>
      <c r="L1959" s="552"/>
      <c r="M1959" s="552"/>
      <c r="N1959" s="552"/>
    </row>
    <row r="1960" spans="8:14" x14ac:dyDescent="0.25">
      <c r="H1960" s="818"/>
      <c r="I1960" s="552"/>
      <c r="J1960" s="552"/>
      <c r="K1960" s="552"/>
      <c r="L1960" s="552"/>
      <c r="M1960" s="552"/>
      <c r="N1960" s="552"/>
    </row>
    <row r="1961" spans="8:14" x14ac:dyDescent="0.25">
      <c r="H1961" s="818"/>
      <c r="I1961" s="552"/>
      <c r="J1961" s="552"/>
      <c r="K1961" s="552"/>
      <c r="L1961" s="552"/>
      <c r="M1961" s="552"/>
      <c r="N1961" s="552"/>
    </row>
    <row r="1962" spans="8:14" x14ac:dyDescent="0.25">
      <c r="H1962" s="818"/>
      <c r="I1962" s="552"/>
      <c r="J1962" s="552"/>
      <c r="K1962" s="552"/>
      <c r="L1962" s="552"/>
      <c r="M1962" s="552"/>
      <c r="N1962" s="552"/>
    </row>
    <row r="1963" spans="8:14" x14ac:dyDescent="0.25">
      <c r="H1963" s="818"/>
      <c r="I1963" s="552"/>
      <c r="J1963" s="552"/>
      <c r="K1963" s="552"/>
      <c r="L1963" s="552"/>
      <c r="M1963" s="552"/>
      <c r="N1963" s="552"/>
    </row>
    <row r="1964" spans="8:14" x14ac:dyDescent="0.25">
      <c r="H1964" s="818"/>
      <c r="I1964" s="552"/>
      <c r="J1964" s="552"/>
      <c r="K1964" s="552"/>
      <c r="L1964" s="552"/>
      <c r="M1964" s="552"/>
      <c r="N1964" s="552"/>
    </row>
    <row r="1965" spans="8:14" x14ac:dyDescent="0.25">
      <c r="H1965" s="818"/>
      <c r="I1965" s="552"/>
      <c r="J1965" s="552"/>
      <c r="K1965" s="552"/>
      <c r="L1965" s="552"/>
      <c r="M1965" s="552"/>
      <c r="N1965" s="552"/>
    </row>
    <row r="1966" spans="8:14" x14ac:dyDescent="0.25">
      <c r="H1966" s="818"/>
      <c r="I1966" s="552"/>
      <c r="J1966" s="552"/>
      <c r="K1966" s="552"/>
      <c r="L1966" s="552"/>
      <c r="M1966" s="552"/>
      <c r="N1966" s="552"/>
    </row>
    <row r="1967" spans="8:14" x14ac:dyDescent="0.25">
      <c r="H1967" s="818"/>
      <c r="I1967" s="552"/>
      <c r="J1967" s="552"/>
      <c r="K1967" s="552"/>
      <c r="L1967" s="552"/>
      <c r="M1967" s="552"/>
      <c r="N1967" s="552"/>
    </row>
    <row r="1968" spans="8:14" x14ac:dyDescent="0.25">
      <c r="H1968" s="818"/>
      <c r="I1968" s="552"/>
      <c r="J1968" s="552"/>
      <c r="K1968" s="552"/>
      <c r="L1968" s="552"/>
      <c r="M1968" s="552"/>
      <c r="N1968" s="552"/>
    </row>
    <row r="1969" spans="8:14" x14ac:dyDescent="0.25">
      <c r="H1969" s="818"/>
      <c r="I1969" s="552"/>
      <c r="J1969" s="552"/>
      <c r="K1969" s="552"/>
      <c r="L1969" s="552"/>
      <c r="M1969" s="552"/>
      <c r="N1969" s="552"/>
    </row>
    <row r="1970" spans="8:14" x14ac:dyDescent="0.25">
      <c r="H1970" s="818"/>
      <c r="I1970" s="552"/>
      <c r="J1970" s="552"/>
      <c r="K1970" s="552"/>
      <c r="L1970" s="552"/>
      <c r="M1970" s="552"/>
      <c r="N1970" s="552"/>
    </row>
    <row r="1971" spans="8:14" x14ac:dyDescent="0.25">
      <c r="H1971" s="818"/>
      <c r="I1971" s="552"/>
      <c r="J1971" s="552"/>
      <c r="K1971" s="552"/>
      <c r="L1971" s="552"/>
      <c r="M1971" s="552"/>
      <c r="N1971" s="552"/>
    </row>
    <row r="1972" spans="8:14" x14ac:dyDescent="0.25">
      <c r="H1972" s="818"/>
      <c r="I1972" s="552"/>
      <c r="J1972" s="552"/>
      <c r="K1972" s="552"/>
      <c r="L1972" s="552"/>
      <c r="M1972" s="552"/>
      <c r="N1972" s="552"/>
    </row>
    <row r="1973" spans="8:14" x14ac:dyDescent="0.25">
      <c r="H1973" s="818"/>
      <c r="I1973" s="552"/>
      <c r="J1973" s="552"/>
      <c r="K1973" s="552"/>
      <c r="L1973" s="552"/>
      <c r="M1973" s="552"/>
      <c r="N1973" s="552"/>
    </row>
    <row r="1974" spans="8:14" x14ac:dyDescent="0.25">
      <c r="H1974" s="818"/>
      <c r="I1974" s="552"/>
      <c r="J1974" s="552"/>
      <c r="K1974" s="552"/>
      <c r="L1974" s="552"/>
      <c r="M1974" s="552"/>
      <c r="N1974" s="552"/>
    </row>
    <row r="1975" spans="8:14" x14ac:dyDescent="0.25">
      <c r="H1975" s="818"/>
      <c r="I1975" s="552"/>
      <c r="J1975" s="552"/>
      <c r="K1975" s="552"/>
      <c r="L1975" s="552"/>
      <c r="M1975" s="552"/>
      <c r="N1975" s="552"/>
    </row>
    <row r="1976" spans="8:14" x14ac:dyDescent="0.25">
      <c r="H1976" s="818"/>
      <c r="I1976" s="552"/>
      <c r="J1976" s="552"/>
      <c r="K1976" s="552"/>
      <c r="L1976" s="552"/>
      <c r="M1976" s="552"/>
      <c r="N1976" s="552"/>
    </row>
    <row r="1977" spans="8:14" x14ac:dyDescent="0.25">
      <c r="H1977" s="818"/>
      <c r="I1977" s="552"/>
      <c r="J1977" s="552"/>
      <c r="K1977" s="552"/>
      <c r="L1977" s="552"/>
      <c r="M1977" s="552"/>
      <c r="N1977" s="552"/>
    </row>
    <row r="1978" spans="8:14" x14ac:dyDescent="0.25">
      <c r="H1978" s="818"/>
      <c r="I1978" s="552"/>
      <c r="J1978" s="552"/>
      <c r="K1978" s="552"/>
      <c r="L1978" s="552"/>
      <c r="M1978" s="552"/>
      <c r="N1978" s="552"/>
    </row>
    <row r="1979" spans="8:14" x14ac:dyDescent="0.25">
      <c r="H1979" s="818"/>
      <c r="I1979" s="552"/>
      <c r="J1979" s="552"/>
      <c r="K1979" s="552"/>
      <c r="L1979" s="552"/>
      <c r="M1979" s="552"/>
      <c r="N1979" s="552"/>
    </row>
    <row r="1980" spans="8:14" x14ac:dyDescent="0.25">
      <c r="H1980" s="818"/>
      <c r="I1980" s="552"/>
      <c r="J1980" s="552"/>
      <c r="K1980" s="552"/>
      <c r="L1980" s="552"/>
      <c r="M1980" s="552"/>
      <c r="N1980" s="552"/>
    </row>
    <row r="1981" spans="8:14" x14ac:dyDescent="0.25">
      <c r="H1981" s="818"/>
      <c r="I1981" s="552"/>
      <c r="J1981" s="552"/>
      <c r="K1981" s="552"/>
      <c r="L1981" s="552"/>
      <c r="M1981" s="552"/>
      <c r="N1981" s="552"/>
    </row>
    <row r="1982" spans="8:14" x14ac:dyDescent="0.25">
      <c r="H1982" s="818"/>
      <c r="I1982" s="552"/>
      <c r="J1982" s="552"/>
      <c r="K1982" s="552"/>
      <c r="L1982" s="552"/>
      <c r="M1982" s="552"/>
      <c r="N1982" s="552"/>
    </row>
    <row r="1983" spans="8:14" x14ac:dyDescent="0.25">
      <c r="H1983" s="818"/>
      <c r="I1983" s="552"/>
      <c r="J1983" s="552"/>
      <c r="K1983" s="552"/>
      <c r="L1983" s="552"/>
      <c r="M1983" s="552"/>
      <c r="N1983" s="552"/>
    </row>
    <row r="1984" spans="8:14" x14ac:dyDescent="0.25">
      <c r="H1984" s="818"/>
      <c r="I1984" s="552"/>
      <c r="J1984" s="552"/>
      <c r="K1984" s="552"/>
      <c r="L1984" s="552"/>
      <c r="M1984" s="552"/>
      <c r="N1984" s="552"/>
    </row>
    <row r="1985" spans="8:14" x14ac:dyDescent="0.25">
      <c r="H1985" s="818"/>
      <c r="I1985" s="552"/>
      <c r="J1985" s="552"/>
      <c r="K1985" s="552"/>
      <c r="L1985" s="552"/>
      <c r="M1985" s="552"/>
      <c r="N1985" s="552"/>
    </row>
    <row r="1986" spans="8:14" x14ac:dyDescent="0.25">
      <c r="H1986" s="818"/>
      <c r="I1986" s="552"/>
      <c r="J1986" s="552"/>
      <c r="K1986" s="552"/>
      <c r="L1986" s="552"/>
      <c r="M1986" s="552"/>
      <c r="N1986" s="552"/>
    </row>
    <row r="1987" spans="8:14" x14ac:dyDescent="0.25">
      <c r="H1987" s="818"/>
      <c r="I1987" s="552"/>
      <c r="J1987" s="552"/>
      <c r="K1987" s="552"/>
      <c r="L1987" s="552"/>
      <c r="M1987" s="552"/>
      <c r="N1987" s="552"/>
    </row>
    <row r="1988" spans="8:14" x14ac:dyDescent="0.25">
      <c r="H1988" s="818"/>
      <c r="I1988" s="552"/>
      <c r="J1988" s="552"/>
      <c r="K1988" s="552"/>
      <c r="L1988" s="552"/>
      <c r="M1988" s="552"/>
      <c r="N1988" s="552"/>
    </row>
    <row r="1989" spans="8:14" x14ac:dyDescent="0.25">
      <c r="H1989" s="818"/>
      <c r="I1989" s="552"/>
      <c r="J1989" s="552"/>
      <c r="K1989" s="552"/>
      <c r="L1989" s="552"/>
      <c r="M1989" s="552"/>
      <c r="N1989" s="552"/>
    </row>
    <row r="1990" spans="8:14" x14ac:dyDescent="0.25">
      <c r="H1990" s="818"/>
      <c r="I1990" s="552"/>
      <c r="J1990" s="552"/>
      <c r="K1990" s="552"/>
      <c r="L1990" s="552"/>
      <c r="M1990" s="552"/>
      <c r="N1990" s="552"/>
    </row>
    <row r="1991" spans="8:14" x14ac:dyDescent="0.25">
      <c r="H1991" s="818"/>
      <c r="I1991" s="552"/>
      <c r="J1991" s="552"/>
      <c r="K1991" s="552"/>
      <c r="L1991" s="552"/>
      <c r="M1991" s="552"/>
      <c r="N1991" s="552"/>
    </row>
    <row r="1992" spans="8:14" x14ac:dyDescent="0.25">
      <c r="H1992" s="818"/>
      <c r="I1992" s="552"/>
      <c r="J1992" s="552"/>
      <c r="K1992" s="552"/>
      <c r="L1992" s="552"/>
      <c r="M1992" s="552"/>
      <c r="N1992" s="552"/>
    </row>
    <row r="1993" spans="8:14" x14ac:dyDescent="0.25">
      <c r="H1993" s="818"/>
      <c r="I1993" s="552"/>
      <c r="J1993" s="552"/>
      <c r="K1993" s="552"/>
      <c r="L1993" s="552"/>
      <c r="M1993" s="552"/>
      <c r="N1993" s="552"/>
    </row>
    <row r="1994" spans="8:14" x14ac:dyDescent="0.25">
      <c r="H1994" s="818"/>
      <c r="I1994" s="552"/>
      <c r="J1994" s="552"/>
      <c r="K1994" s="552"/>
      <c r="L1994" s="552"/>
      <c r="M1994" s="552"/>
      <c r="N1994" s="552"/>
    </row>
    <row r="1995" spans="8:14" x14ac:dyDescent="0.25">
      <c r="H1995" s="818"/>
      <c r="I1995" s="552"/>
      <c r="J1995" s="552"/>
      <c r="K1995" s="552"/>
      <c r="L1995" s="552"/>
      <c r="M1995" s="552"/>
      <c r="N1995" s="552"/>
    </row>
    <row r="1996" spans="8:14" x14ac:dyDescent="0.25">
      <c r="H1996" s="818"/>
      <c r="I1996" s="552"/>
      <c r="J1996" s="552"/>
      <c r="K1996" s="552"/>
      <c r="L1996" s="552"/>
      <c r="M1996" s="552"/>
      <c r="N1996" s="552"/>
    </row>
    <row r="1997" spans="8:14" x14ac:dyDescent="0.25">
      <c r="H1997" s="818"/>
      <c r="I1997" s="552"/>
      <c r="J1997" s="552"/>
      <c r="K1997" s="552"/>
      <c r="L1997" s="552"/>
      <c r="M1997" s="552"/>
      <c r="N1997" s="552"/>
    </row>
    <row r="1998" spans="8:14" x14ac:dyDescent="0.25">
      <c r="H1998" s="818"/>
      <c r="I1998" s="552"/>
      <c r="J1998" s="552"/>
      <c r="K1998" s="552"/>
      <c r="L1998" s="552"/>
      <c r="M1998" s="552"/>
      <c r="N1998" s="552"/>
    </row>
    <row r="1999" spans="8:14" x14ac:dyDescent="0.25">
      <c r="H1999" s="818"/>
      <c r="I1999" s="552"/>
      <c r="J1999" s="552"/>
      <c r="K1999" s="552"/>
      <c r="L1999" s="552"/>
      <c r="M1999" s="552"/>
      <c r="N1999" s="552"/>
    </row>
    <row r="2000" spans="8:14" x14ac:dyDescent="0.25">
      <c r="H2000" s="818"/>
      <c r="I2000" s="552"/>
      <c r="J2000" s="552"/>
      <c r="K2000" s="552"/>
      <c r="L2000" s="552"/>
      <c r="M2000" s="552"/>
      <c r="N2000" s="552"/>
    </row>
    <row r="2001" spans="8:14" x14ac:dyDescent="0.25">
      <c r="H2001" s="818"/>
      <c r="I2001" s="552"/>
      <c r="J2001" s="552"/>
      <c r="K2001" s="552"/>
      <c r="L2001" s="552"/>
      <c r="M2001" s="552"/>
      <c r="N2001" s="552"/>
    </row>
    <row r="2002" spans="8:14" x14ac:dyDescent="0.25">
      <c r="H2002" s="818"/>
      <c r="I2002" s="552"/>
      <c r="J2002" s="552"/>
      <c r="K2002" s="552"/>
      <c r="L2002" s="552"/>
      <c r="M2002" s="552"/>
      <c r="N2002" s="552"/>
    </row>
    <row r="2003" spans="8:14" x14ac:dyDescent="0.25">
      <c r="H2003" s="818"/>
      <c r="I2003" s="552"/>
      <c r="J2003" s="552"/>
      <c r="K2003" s="552"/>
      <c r="L2003" s="552"/>
      <c r="M2003" s="552"/>
      <c r="N2003" s="552"/>
    </row>
    <row r="2004" spans="8:14" x14ac:dyDescent="0.25">
      <c r="H2004" s="818"/>
      <c r="I2004" s="552"/>
      <c r="J2004" s="552"/>
      <c r="K2004" s="552"/>
      <c r="L2004" s="552"/>
      <c r="M2004" s="552"/>
      <c r="N2004" s="552"/>
    </row>
    <row r="2005" spans="8:14" x14ac:dyDescent="0.25">
      <c r="H2005" s="818"/>
      <c r="I2005" s="552"/>
      <c r="J2005" s="552"/>
      <c r="K2005" s="552"/>
      <c r="L2005" s="552"/>
      <c r="M2005" s="552"/>
      <c r="N2005" s="552"/>
    </row>
    <row r="2006" spans="8:14" x14ac:dyDescent="0.25">
      <c r="H2006" s="818"/>
      <c r="I2006" s="552"/>
      <c r="J2006" s="552"/>
      <c r="K2006" s="552"/>
      <c r="L2006" s="552"/>
      <c r="M2006" s="552"/>
      <c r="N2006" s="552"/>
    </row>
    <row r="2007" spans="8:14" x14ac:dyDescent="0.25">
      <c r="H2007" s="818"/>
      <c r="I2007" s="552"/>
      <c r="J2007" s="552"/>
      <c r="K2007" s="552"/>
      <c r="L2007" s="552"/>
      <c r="M2007" s="552"/>
      <c r="N2007" s="552"/>
    </row>
    <row r="2008" spans="8:14" x14ac:dyDescent="0.25">
      <c r="H2008" s="818"/>
      <c r="I2008" s="552"/>
      <c r="J2008" s="552"/>
      <c r="K2008" s="552"/>
      <c r="L2008" s="552"/>
      <c r="M2008" s="552"/>
      <c r="N2008" s="552"/>
    </row>
    <row r="2009" spans="8:14" x14ac:dyDescent="0.25">
      <c r="H2009" s="818"/>
      <c r="I2009" s="552"/>
      <c r="J2009" s="552"/>
      <c r="K2009" s="552"/>
      <c r="L2009" s="552"/>
      <c r="M2009" s="552"/>
      <c r="N2009" s="552"/>
    </row>
    <row r="2010" spans="8:14" x14ac:dyDescent="0.25">
      <c r="H2010" s="818"/>
      <c r="I2010" s="552"/>
      <c r="J2010" s="552"/>
      <c r="K2010" s="552"/>
      <c r="L2010" s="552"/>
      <c r="M2010" s="552"/>
      <c r="N2010" s="552"/>
    </row>
    <row r="2011" spans="8:14" x14ac:dyDescent="0.25">
      <c r="H2011" s="818"/>
      <c r="I2011" s="552"/>
      <c r="J2011" s="552"/>
      <c r="K2011" s="552"/>
      <c r="L2011" s="552"/>
      <c r="M2011" s="552"/>
      <c r="N2011" s="552"/>
    </row>
    <row r="2012" spans="8:14" x14ac:dyDescent="0.25">
      <c r="H2012" s="818"/>
      <c r="I2012" s="552"/>
      <c r="J2012" s="552"/>
      <c r="K2012" s="552"/>
      <c r="L2012" s="552"/>
      <c r="M2012" s="552"/>
      <c r="N2012" s="552"/>
    </row>
    <row r="2013" spans="8:14" x14ac:dyDescent="0.25">
      <c r="H2013" s="818"/>
      <c r="I2013" s="552"/>
      <c r="J2013" s="552"/>
      <c r="K2013" s="552"/>
      <c r="L2013" s="552"/>
      <c r="M2013" s="552"/>
      <c r="N2013" s="552"/>
    </row>
    <row r="2014" spans="8:14" x14ac:dyDescent="0.25">
      <c r="H2014" s="818"/>
      <c r="I2014" s="552"/>
      <c r="J2014" s="552"/>
      <c r="K2014" s="552"/>
      <c r="L2014" s="552"/>
      <c r="M2014" s="552"/>
      <c r="N2014" s="552"/>
    </row>
    <row r="2015" spans="8:14" x14ac:dyDescent="0.25">
      <c r="H2015" s="818"/>
      <c r="I2015" s="552"/>
      <c r="J2015" s="552"/>
      <c r="K2015" s="552"/>
      <c r="L2015" s="552"/>
      <c r="M2015" s="552"/>
      <c r="N2015" s="552"/>
    </row>
    <row r="2016" spans="8:14" x14ac:dyDescent="0.25">
      <c r="H2016" s="818"/>
      <c r="I2016" s="552"/>
      <c r="J2016" s="552"/>
      <c r="K2016" s="552"/>
      <c r="L2016" s="552"/>
      <c r="M2016" s="552"/>
      <c r="N2016" s="552"/>
    </row>
    <row r="2017" spans="8:14" x14ac:dyDescent="0.25">
      <c r="H2017" s="818"/>
      <c r="I2017" s="552"/>
      <c r="J2017" s="552"/>
      <c r="K2017" s="552"/>
      <c r="L2017" s="552"/>
      <c r="M2017" s="552"/>
      <c r="N2017" s="552"/>
    </row>
    <row r="2018" spans="8:14" x14ac:dyDescent="0.25">
      <c r="H2018" s="818"/>
      <c r="I2018" s="552"/>
      <c r="J2018" s="552"/>
      <c r="K2018" s="552"/>
      <c r="L2018" s="552"/>
      <c r="M2018" s="552"/>
      <c r="N2018" s="552"/>
    </row>
    <row r="2019" spans="8:14" x14ac:dyDescent="0.25">
      <c r="H2019" s="818"/>
      <c r="I2019" s="552"/>
      <c r="J2019" s="552"/>
      <c r="K2019" s="552"/>
      <c r="L2019" s="552"/>
      <c r="M2019" s="552"/>
      <c r="N2019" s="552"/>
    </row>
    <row r="2020" spans="8:14" x14ac:dyDescent="0.25">
      <c r="H2020" s="818"/>
      <c r="I2020" s="552"/>
      <c r="J2020" s="552"/>
      <c r="K2020" s="552"/>
      <c r="L2020" s="552"/>
      <c r="M2020" s="552"/>
      <c r="N2020" s="552"/>
    </row>
    <row r="2021" spans="8:14" x14ac:dyDescent="0.25">
      <c r="H2021" s="818"/>
      <c r="I2021" s="552"/>
      <c r="J2021" s="552"/>
      <c r="K2021" s="552"/>
      <c r="L2021" s="552"/>
      <c r="M2021" s="552"/>
      <c r="N2021" s="552"/>
    </row>
    <row r="2022" spans="8:14" x14ac:dyDescent="0.25">
      <c r="H2022" s="818"/>
      <c r="I2022" s="552"/>
      <c r="J2022" s="552"/>
      <c r="K2022" s="552"/>
      <c r="L2022" s="552"/>
      <c r="M2022" s="552"/>
      <c r="N2022" s="552"/>
    </row>
    <row r="2023" spans="8:14" x14ac:dyDescent="0.25">
      <c r="H2023" s="818"/>
      <c r="I2023" s="552"/>
      <c r="J2023" s="552"/>
      <c r="K2023" s="552"/>
      <c r="L2023" s="552"/>
      <c r="M2023" s="552"/>
      <c r="N2023" s="552"/>
    </row>
    <row r="2024" spans="8:14" x14ac:dyDescent="0.25">
      <c r="H2024" s="818"/>
      <c r="I2024" s="552"/>
      <c r="J2024" s="552"/>
      <c r="K2024" s="552"/>
      <c r="L2024" s="552"/>
      <c r="M2024" s="552"/>
      <c r="N2024" s="552"/>
    </row>
    <row r="2025" spans="8:14" x14ac:dyDescent="0.25">
      <c r="H2025" s="818"/>
      <c r="I2025" s="552"/>
      <c r="J2025" s="552"/>
      <c r="K2025" s="552"/>
      <c r="L2025" s="552"/>
      <c r="M2025" s="552"/>
      <c r="N2025" s="552"/>
    </row>
    <row r="2026" spans="8:14" x14ac:dyDescent="0.25">
      <c r="H2026" s="818"/>
      <c r="I2026" s="552"/>
      <c r="J2026" s="552"/>
      <c r="K2026" s="552"/>
      <c r="L2026" s="552"/>
      <c r="M2026" s="552"/>
      <c r="N2026" s="552"/>
    </row>
    <row r="2027" spans="8:14" x14ac:dyDescent="0.25">
      <c r="H2027" s="818"/>
      <c r="I2027" s="552"/>
      <c r="J2027" s="552"/>
      <c r="K2027" s="552"/>
      <c r="L2027" s="552"/>
      <c r="M2027" s="552"/>
      <c r="N2027" s="552"/>
    </row>
    <row r="2028" spans="8:14" x14ac:dyDescent="0.25">
      <c r="H2028" s="818"/>
      <c r="I2028" s="552"/>
      <c r="J2028" s="552"/>
      <c r="K2028" s="552"/>
      <c r="L2028" s="552"/>
      <c r="M2028" s="552"/>
      <c r="N2028" s="552"/>
    </row>
    <row r="2029" spans="8:14" x14ac:dyDescent="0.25">
      <c r="H2029" s="818"/>
      <c r="I2029" s="552"/>
      <c r="J2029" s="552"/>
      <c r="K2029" s="552"/>
      <c r="L2029" s="552"/>
      <c r="M2029" s="552"/>
      <c r="N2029" s="552"/>
    </row>
    <row r="2030" spans="8:14" x14ac:dyDescent="0.25">
      <c r="H2030" s="818"/>
      <c r="I2030" s="552"/>
      <c r="J2030" s="552"/>
      <c r="K2030" s="552"/>
      <c r="L2030" s="552"/>
      <c r="M2030" s="552"/>
      <c r="N2030" s="552"/>
    </row>
    <row r="2031" spans="8:14" x14ac:dyDescent="0.25">
      <c r="H2031" s="818"/>
      <c r="I2031" s="552"/>
      <c r="J2031" s="552"/>
      <c r="K2031" s="552"/>
      <c r="L2031" s="552"/>
      <c r="M2031" s="552"/>
      <c r="N2031" s="552"/>
    </row>
    <row r="2032" spans="8:14" x14ac:dyDescent="0.25">
      <c r="H2032" s="818"/>
      <c r="I2032" s="552"/>
      <c r="J2032" s="552"/>
      <c r="K2032" s="552"/>
      <c r="L2032" s="552"/>
      <c r="M2032" s="552"/>
      <c r="N2032" s="552"/>
    </row>
    <row r="2033" spans="8:14" x14ac:dyDescent="0.25">
      <c r="H2033" s="818"/>
      <c r="I2033" s="552"/>
      <c r="J2033" s="552"/>
      <c r="K2033" s="552"/>
      <c r="L2033" s="552"/>
      <c r="M2033" s="552"/>
      <c r="N2033" s="552"/>
    </row>
    <row r="2034" spans="8:14" x14ac:dyDescent="0.25">
      <c r="H2034" s="818"/>
      <c r="I2034" s="552"/>
      <c r="J2034" s="552"/>
      <c r="K2034" s="552"/>
      <c r="L2034" s="552"/>
      <c r="M2034" s="552"/>
      <c r="N2034" s="552"/>
    </row>
    <row r="2035" spans="8:14" x14ac:dyDescent="0.25">
      <c r="H2035" s="818"/>
      <c r="I2035" s="552"/>
      <c r="J2035" s="552"/>
      <c r="K2035" s="552"/>
      <c r="L2035" s="552"/>
      <c r="M2035" s="552"/>
      <c r="N2035" s="552"/>
    </row>
    <row r="2036" spans="8:14" x14ac:dyDescent="0.25">
      <c r="H2036" s="818"/>
      <c r="I2036" s="552"/>
      <c r="J2036" s="552"/>
      <c r="K2036" s="552"/>
      <c r="L2036" s="552"/>
      <c r="M2036" s="552"/>
      <c r="N2036" s="552"/>
    </row>
    <row r="2037" spans="8:14" x14ac:dyDescent="0.25">
      <c r="H2037" s="818"/>
      <c r="I2037" s="552"/>
      <c r="J2037" s="552"/>
      <c r="K2037" s="552"/>
      <c r="L2037" s="552"/>
      <c r="M2037" s="552"/>
      <c r="N2037" s="552"/>
    </row>
    <row r="2038" spans="8:14" x14ac:dyDescent="0.25">
      <c r="H2038" s="818"/>
      <c r="I2038" s="552"/>
      <c r="J2038" s="552"/>
      <c r="K2038" s="552"/>
      <c r="L2038" s="552"/>
      <c r="M2038" s="552"/>
      <c r="N2038" s="552"/>
    </row>
    <row r="2039" spans="8:14" x14ac:dyDescent="0.25">
      <c r="H2039" s="818"/>
      <c r="I2039" s="552"/>
      <c r="J2039" s="552"/>
      <c r="K2039" s="552"/>
      <c r="L2039" s="552"/>
      <c r="M2039" s="552"/>
      <c r="N2039" s="552"/>
    </row>
    <row r="2040" spans="8:14" x14ac:dyDescent="0.25">
      <c r="H2040" s="818"/>
      <c r="I2040" s="552"/>
      <c r="J2040" s="552"/>
      <c r="K2040" s="552"/>
      <c r="L2040" s="552"/>
      <c r="M2040" s="552"/>
      <c r="N2040" s="552"/>
    </row>
    <row r="2041" spans="8:14" x14ac:dyDescent="0.25">
      <c r="H2041" s="818"/>
      <c r="I2041" s="552"/>
      <c r="J2041" s="552"/>
      <c r="K2041" s="552"/>
      <c r="L2041" s="552"/>
      <c r="M2041" s="552"/>
      <c r="N2041" s="552"/>
    </row>
    <row r="2042" spans="8:14" x14ac:dyDescent="0.25">
      <c r="H2042" s="818"/>
      <c r="I2042" s="552"/>
      <c r="J2042" s="552"/>
      <c r="K2042" s="552"/>
      <c r="L2042" s="552"/>
      <c r="M2042" s="552"/>
      <c r="N2042" s="552"/>
    </row>
    <row r="2043" spans="8:14" x14ac:dyDescent="0.25">
      <c r="H2043" s="818"/>
      <c r="I2043" s="552"/>
      <c r="J2043" s="552"/>
      <c r="K2043" s="552"/>
      <c r="L2043" s="552"/>
      <c r="M2043" s="552"/>
      <c r="N2043" s="552"/>
    </row>
    <row r="2044" spans="8:14" x14ac:dyDescent="0.25">
      <c r="H2044" s="818"/>
      <c r="I2044" s="552"/>
      <c r="J2044" s="552"/>
      <c r="K2044" s="552"/>
      <c r="L2044" s="552"/>
      <c r="M2044" s="552"/>
      <c r="N2044" s="552"/>
    </row>
    <row r="2045" spans="8:14" x14ac:dyDescent="0.25">
      <c r="H2045" s="818"/>
      <c r="I2045" s="552"/>
      <c r="J2045" s="552"/>
      <c r="K2045" s="552"/>
      <c r="L2045" s="552"/>
      <c r="M2045" s="552"/>
      <c r="N2045" s="552"/>
    </row>
    <row r="2046" spans="8:14" x14ac:dyDescent="0.25">
      <c r="H2046" s="818"/>
      <c r="I2046" s="552"/>
      <c r="J2046" s="552"/>
      <c r="K2046" s="552"/>
      <c r="L2046" s="552"/>
      <c r="M2046" s="552"/>
      <c r="N2046" s="552"/>
    </row>
    <row r="2047" spans="8:14" x14ac:dyDescent="0.25">
      <c r="H2047" s="818"/>
      <c r="I2047" s="552"/>
      <c r="J2047" s="552"/>
      <c r="K2047" s="552"/>
      <c r="L2047" s="552"/>
      <c r="M2047" s="552"/>
      <c r="N2047" s="552"/>
    </row>
    <row r="2048" spans="8:14" x14ac:dyDescent="0.25">
      <c r="H2048" s="818"/>
      <c r="I2048" s="552"/>
      <c r="J2048" s="552"/>
      <c r="K2048" s="552"/>
      <c r="L2048" s="552"/>
      <c r="M2048" s="552"/>
      <c r="N2048" s="552"/>
    </row>
    <row r="2049" spans="8:14" x14ac:dyDescent="0.25">
      <c r="H2049" s="818"/>
      <c r="I2049" s="552"/>
      <c r="J2049" s="552"/>
      <c r="K2049" s="552"/>
      <c r="L2049" s="552"/>
      <c r="M2049" s="552"/>
      <c r="N2049" s="552"/>
    </row>
    <row r="2050" spans="8:14" x14ac:dyDescent="0.25">
      <c r="H2050" s="818"/>
      <c r="I2050" s="552"/>
      <c r="J2050" s="552"/>
      <c r="K2050" s="552"/>
      <c r="L2050" s="552"/>
      <c r="M2050" s="552"/>
      <c r="N2050" s="552"/>
    </row>
    <row r="2051" spans="8:14" x14ac:dyDescent="0.25">
      <c r="H2051" s="818"/>
      <c r="I2051" s="552"/>
      <c r="J2051" s="552"/>
      <c r="K2051" s="552"/>
      <c r="L2051" s="552"/>
      <c r="M2051" s="552"/>
      <c r="N2051" s="552"/>
    </row>
    <row r="2052" spans="8:14" x14ac:dyDescent="0.25">
      <c r="H2052" s="818"/>
      <c r="I2052" s="552"/>
      <c r="J2052" s="552"/>
      <c r="K2052" s="552"/>
      <c r="L2052" s="552"/>
      <c r="M2052" s="552"/>
      <c r="N2052" s="552"/>
    </row>
    <row r="2053" spans="8:14" x14ac:dyDescent="0.25">
      <c r="H2053" s="818"/>
      <c r="I2053" s="552"/>
      <c r="J2053" s="552"/>
      <c r="K2053" s="552"/>
      <c r="L2053" s="552"/>
      <c r="M2053" s="552"/>
      <c r="N2053" s="552"/>
    </row>
    <row r="2054" spans="8:14" x14ac:dyDescent="0.25">
      <c r="H2054" s="818"/>
      <c r="I2054" s="552"/>
      <c r="J2054" s="552"/>
      <c r="K2054" s="552"/>
      <c r="L2054" s="552"/>
      <c r="M2054" s="552"/>
      <c r="N2054" s="552"/>
    </row>
    <row r="2055" spans="8:14" x14ac:dyDescent="0.25">
      <c r="H2055" s="818"/>
      <c r="I2055" s="552"/>
      <c r="J2055" s="552"/>
      <c r="K2055" s="552"/>
      <c r="L2055" s="552"/>
      <c r="M2055" s="552"/>
      <c r="N2055" s="552"/>
    </row>
    <row r="2056" spans="8:14" x14ac:dyDescent="0.25">
      <c r="H2056" s="818"/>
      <c r="I2056" s="552"/>
      <c r="J2056" s="552"/>
      <c r="K2056" s="552"/>
      <c r="L2056" s="552"/>
      <c r="M2056" s="552"/>
      <c r="N2056" s="552"/>
    </row>
    <row r="2057" spans="8:14" x14ac:dyDescent="0.25">
      <c r="H2057" s="818"/>
      <c r="I2057" s="552"/>
      <c r="J2057" s="552"/>
      <c r="K2057" s="552"/>
      <c r="L2057" s="552"/>
      <c r="M2057" s="552"/>
      <c r="N2057" s="552"/>
    </row>
    <row r="2058" spans="8:14" x14ac:dyDescent="0.25">
      <c r="H2058" s="818"/>
      <c r="I2058" s="552"/>
      <c r="J2058" s="552"/>
      <c r="K2058" s="552"/>
      <c r="L2058" s="552"/>
      <c r="M2058" s="552"/>
      <c r="N2058" s="552"/>
    </row>
    <row r="2059" spans="8:14" x14ac:dyDescent="0.25">
      <c r="H2059" s="818"/>
      <c r="I2059" s="552"/>
      <c r="J2059" s="552"/>
      <c r="K2059" s="552"/>
      <c r="L2059" s="552"/>
      <c r="M2059" s="552"/>
      <c r="N2059" s="552"/>
    </row>
    <row r="2060" spans="8:14" x14ac:dyDescent="0.25">
      <c r="H2060" s="818"/>
      <c r="I2060" s="552"/>
      <c r="J2060" s="552"/>
      <c r="K2060" s="552"/>
      <c r="L2060" s="552"/>
      <c r="M2060" s="552"/>
      <c r="N2060" s="552"/>
    </row>
    <row r="2061" spans="8:14" x14ac:dyDescent="0.25">
      <c r="H2061" s="818"/>
      <c r="I2061" s="552"/>
      <c r="J2061" s="552"/>
      <c r="K2061" s="552"/>
      <c r="L2061" s="552"/>
      <c r="M2061" s="552"/>
      <c r="N2061" s="552"/>
    </row>
    <row r="2062" spans="8:14" x14ac:dyDescent="0.25">
      <c r="H2062" s="818"/>
      <c r="I2062" s="552"/>
      <c r="J2062" s="552"/>
      <c r="K2062" s="552"/>
      <c r="L2062" s="552"/>
      <c r="M2062" s="552"/>
      <c r="N2062" s="552"/>
    </row>
    <row r="2063" spans="8:14" x14ac:dyDescent="0.25">
      <c r="H2063" s="818"/>
      <c r="I2063" s="552"/>
      <c r="J2063" s="552"/>
      <c r="K2063" s="552"/>
      <c r="L2063" s="552"/>
      <c r="M2063" s="552"/>
      <c r="N2063" s="552"/>
    </row>
    <row r="2064" spans="8:14" x14ac:dyDescent="0.25">
      <c r="H2064" s="818"/>
      <c r="I2064" s="552"/>
      <c r="J2064" s="552"/>
      <c r="K2064" s="552"/>
      <c r="L2064" s="552"/>
      <c r="M2064" s="552"/>
      <c r="N2064" s="552"/>
    </row>
    <row r="2065" spans="8:14" x14ac:dyDescent="0.25">
      <c r="H2065" s="818"/>
      <c r="I2065" s="552"/>
      <c r="J2065" s="552"/>
      <c r="K2065" s="552"/>
      <c r="L2065" s="552"/>
      <c r="M2065" s="552"/>
      <c r="N2065" s="552"/>
    </row>
    <row r="2066" spans="8:14" x14ac:dyDescent="0.25">
      <c r="H2066" s="818"/>
      <c r="I2066" s="552"/>
      <c r="J2066" s="552"/>
      <c r="K2066" s="552"/>
      <c r="L2066" s="552"/>
      <c r="M2066" s="552"/>
      <c r="N2066" s="552"/>
    </row>
    <row r="2067" spans="8:14" x14ac:dyDescent="0.25">
      <c r="H2067" s="818"/>
      <c r="I2067" s="552"/>
      <c r="J2067" s="552"/>
      <c r="K2067" s="552"/>
      <c r="L2067" s="552"/>
      <c r="M2067" s="552"/>
      <c r="N2067" s="552"/>
    </row>
    <row r="2068" spans="8:14" x14ac:dyDescent="0.25">
      <c r="H2068" s="818"/>
      <c r="I2068" s="552"/>
      <c r="J2068" s="552"/>
      <c r="K2068" s="552"/>
      <c r="L2068" s="552"/>
      <c r="M2068" s="552"/>
      <c r="N2068" s="552"/>
    </row>
    <row r="2069" spans="8:14" x14ac:dyDescent="0.25">
      <c r="H2069" s="818"/>
      <c r="I2069" s="552"/>
      <c r="J2069" s="552"/>
      <c r="K2069" s="552"/>
      <c r="L2069" s="552"/>
      <c r="M2069" s="552"/>
      <c r="N2069" s="552"/>
    </row>
    <row r="2070" spans="8:14" x14ac:dyDescent="0.25">
      <c r="H2070" s="818"/>
      <c r="I2070" s="552"/>
      <c r="J2070" s="552"/>
      <c r="K2070" s="552"/>
      <c r="L2070" s="552"/>
      <c r="M2070" s="552"/>
      <c r="N2070" s="552"/>
    </row>
    <row r="2071" spans="8:14" x14ac:dyDescent="0.25">
      <c r="H2071" s="818"/>
      <c r="I2071" s="552"/>
      <c r="J2071" s="552"/>
      <c r="K2071" s="552"/>
      <c r="L2071" s="552"/>
      <c r="M2071" s="552"/>
      <c r="N2071" s="552"/>
    </row>
    <row r="2072" spans="8:14" x14ac:dyDescent="0.25">
      <c r="H2072" s="818"/>
      <c r="I2072" s="552"/>
      <c r="J2072" s="552"/>
      <c r="K2072" s="552"/>
      <c r="L2072" s="552"/>
      <c r="M2072" s="552"/>
      <c r="N2072" s="552"/>
    </row>
    <row r="2073" spans="8:14" x14ac:dyDescent="0.25">
      <c r="H2073" s="818"/>
      <c r="I2073" s="552"/>
      <c r="J2073" s="552"/>
      <c r="K2073" s="552"/>
      <c r="L2073" s="552"/>
      <c r="M2073" s="552"/>
      <c r="N2073" s="552"/>
    </row>
    <row r="2074" spans="8:14" x14ac:dyDescent="0.25">
      <c r="H2074" s="818"/>
      <c r="I2074" s="552"/>
      <c r="J2074" s="552"/>
      <c r="K2074" s="552"/>
      <c r="L2074" s="552"/>
      <c r="M2074" s="552"/>
      <c r="N2074" s="552"/>
    </row>
    <row r="2075" spans="8:14" x14ac:dyDescent="0.25">
      <c r="H2075" s="818"/>
      <c r="I2075" s="552"/>
      <c r="J2075" s="552"/>
      <c r="K2075" s="552"/>
      <c r="L2075" s="552"/>
      <c r="M2075" s="552"/>
      <c r="N2075" s="552"/>
    </row>
    <row r="2076" spans="8:14" x14ac:dyDescent="0.25">
      <c r="H2076" s="818"/>
      <c r="I2076" s="552"/>
      <c r="J2076" s="552"/>
      <c r="K2076" s="552"/>
      <c r="L2076" s="552"/>
      <c r="M2076" s="552"/>
      <c r="N2076" s="552"/>
    </row>
    <row r="2077" spans="8:14" x14ac:dyDescent="0.25">
      <c r="H2077" s="818"/>
      <c r="I2077" s="552"/>
      <c r="J2077" s="552"/>
      <c r="K2077" s="552"/>
      <c r="L2077" s="552"/>
      <c r="M2077" s="552"/>
      <c r="N2077" s="552"/>
    </row>
    <row r="2078" spans="8:14" x14ac:dyDescent="0.25">
      <c r="H2078" s="818"/>
      <c r="I2078" s="552"/>
      <c r="J2078" s="552"/>
      <c r="K2078" s="552"/>
      <c r="L2078" s="552"/>
      <c r="M2078" s="552"/>
      <c r="N2078" s="552"/>
    </row>
    <row r="2079" spans="8:14" x14ac:dyDescent="0.25">
      <c r="H2079" s="818"/>
      <c r="I2079" s="552"/>
      <c r="J2079" s="552"/>
      <c r="K2079" s="552"/>
      <c r="L2079" s="552"/>
      <c r="M2079" s="552"/>
      <c r="N2079" s="552"/>
    </row>
    <row r="2080" spans="8:14" x14ac:dyDescent="0.25">
      <c r="H2080" s="818"/>
      <c r="I2080" s="552"/>
      <c r="J2080" s="552"/>
      <c r="K2080" s="552"/>
      <c r="L2080" s="552"/>
      <c r="M2080" s="552"/>
      <c r="N2080" s="552"/>
    </row>
    <row r="2081" spans="8:14" x14ac:dyDescent="0.25">
      <c r="H2081" s="818"/>
      <c r="I2081" s="552"/>
      <c r="J2081" s="552"/>
      <c r="K2081" s="552"/>
      <c r="L2081" s="552"/>
      <c r="M2081" s="552"/>
      <c r="N2081" s="552"/>
    </row>
    <row r="2082" spans="8:14" x14ac:dyDescent="0.25">
      <c r="H2082" s="818"/>
      <c r="I2082" s="552"/>
      <c r="J2082" s="552"/>
      <c r="K2082" s="552"/>
      <c r="L2082" s="552"/>
      <c r="M2082" s="552"/>
      <c r="N2082" s="552"/>
    </row>
    <row r="2083" spans="8:14" x14ac:dyDescent="0.25">
      <c r="H2083" s="818"/>
      <c r="I2083" s="552"/>
      <c r="J2083" s="552"/>
      <c r="K2083" s="552"/>
      <c r="L2083" s="552"/>
      <c r="M2083" s="552"/>
      <c r="N2083" s="552"/>
    </row>
    <row r="2084" spans="8:14" x14ac:dyDescent="0.25">
      <c r="H2084" s="818"/>
      <c r="I2084" s="552"/>
      <c r="J2084" s="552"/>
      <c r="K2084" s="552"/>
      <c r="L2084" s="552"/>
      <c r="M2084" s="552"/>
      <c r="N2084" s="552"/>
    </row>
    <row r="2085" spans="8:14" x14ac:dyDescent="0.25">
      <c r="H2085" s="818"/>
      <c r="I2085" s="552"/>
      <c r="J2085" s="552"/>
      <c r="K2085" s="552"/>
      <c r="L2085" s="552"/>
      <c r="M2085" s="552"/>
      <c r="N2085" s="552"/>
    </row>
    <row r="2086" spans="8:14" x14ac:dyDescent="0.25">
      <c r="H2086" s="818"/>
      <c r="I2086" s="552"/>
      <c r="J2086" s="552"/>
      <c r="K2086" s="552"/>
      <c r="L2086" s="552"/>
      <c r="M2086" s="552"/>
      <c r="N2086" s="552"/>
    </row>
    <row r="2087" spans="8:14" x14ac:dyDescent="0.25">
      <c r="H2087" s="818"/>
      <c r="I2087" s="552"/>
      <c r="J2087" s="552"/>
      <c r="K2087" s="552"/>
      <c r="L2087" s="552"/>
      <c r="M2087" s="552"/>
      <c r="N2087" s="552"/>
    </row>
    <row r="2088" spans="8:14" x14ac:dyDescent="0.25">
      <c r="H2088" s="818"/>
      <c r="I2088" s="552"/>
      <c r="J2088" s="552"/>
      <c r="K2088" s="552"/>
      <c r="L2088" s="552"/>
      <c r="M2088" s="552"/>
      <c r="N2088" s="552"/>
    </row>
    <row r="2089" spans="8:14" x14ac:dyDescent="0.25">
      <c r="H2089" s="818"/>
      <c r="I2089" s="552"/>
      <c r="J2089" s="552"/>
      <c r="K2089" s="552"/>
      <c r="L2089" s="552"/>
      <c r="M2089" s="552"/>
      <c r="N2089" s="552"/>
    </row>
    <row r="2090" spans="8:14" x14ac:dyDescent="0.25">
      <c r="H2090" s="818"/>
      <c r="I2090" s="552"/>
      <c r="J2090" s="552"/>
      <c r="K2090" s="552"/>
      <c r="L2090" s="552"/>
      <c r="M2090" s="552"/>
      <c r="N2090" s="552"/>
    </row>
    <row r="2091" spans="8:14" x14ac:dyDescent="0.25">
      <c r="H2091" s="818"/>
      <c r="I2091" s="552"/>
      <c r="J2091" s="552"/>
      <c r="K2091" s="552"/>
      <c r="L2091" s="552"/>
      <c r="M2091" s="552"/>
      <c r="N2091" s="552"/>
    </row>
    <row r="2092" spans="8:14" x14ac:dyDescent="0.25">
      <c r="H2092" s="818"/>
      <c r="I2092" s="552"/>
      <c r="J2092" s="552"/>
      <c r="K2092" s="552"/>
      <c r="L2092" s="552"/>
      <c r="M2092" s="552"/>
      <c r="N2092" s="552"/>
    </row>
    <row r="2093" spans="8:14" x14ac:dyDescent="0.25">
      <c r="H2093" s="818"/>
      <c r="I2093" s="552"/>
      <c r="J2093" s="552"/>
      <c r="K2093" s="552"/>
      <c r="L2093" s="552"/>
      <c r="M2093" s="552"/>
      <c r="N2093" s="552"/>
    </row>
    <row r="2094" spans="8:14" x14ac:dyDescent="0.25">
      <c r="H2094" s="818"/>
      <c r="I2094" s="552"/>
      <c r="J2094" s="552"/>
      <c r="K2094" s="552"/>
      <c r="L2094" s="552"/>
      <c r="M2094" s="552"/>
      <c r="N2094" s="552"/>
    </row>
    <row r="2095" spans="8:14" x14ac:dyDescent="0.25">
      <c r="H2095" s="818"/>
      <c r="I2095" s="552"/>
      <c r="J2095" s="552"/>
      <c r="K2095" s="552"/>
      <c r="L2095" s="552"/>
      <c r="M2095" s="552"/>
      <c r="N2095" s="552"/>
    </row>
    <row r="2096" spans="8:14" x14ac:dyDescent="0.25">
      <c r="H2096" s="818"/>
      <c r="I2096" s="552"/>
      <c r="J2096" s="552"/>
      <c r="K2096" s="552"/>
      <c r="L2096" s="552"/>
      <c r="M2096" s="552"/>
      <c r="N2096" s="552"/>
    </row>
    <row r="2097" spans="8:14" x14ac:dyDescent="0.25">
      <c r="H2097" s="818"/>
      <c r="I2097" s="552"/>
      <c r="J2097" s="552"/>
      <c r="K2097" s="552"/>
      <c r="L2097" s="552"/>
      <c r="M2097" s="552"/>
      <c r="N2097" s="552"/>
    </row>
    <row r="2098" spans="8:14" x14ac:dyDescent="0.25">
      <c r="H2098" s="818"/>
      <c r="I2098" s="552"/>
      <c r="J2098" s="552"/>
      <c r="K2098" s="552"/>
      <c r="L2098" s="552"/>
      <c r="M2098" s="552"/>
      <c r="N2098" s="552"/>
    </row>
    <row r="2099" spans="8:14" x14ac:dyDescent="0.25">
      <c r="H2099" s="818"/>
      <c r="I2099" s="552"/>
      <c r="J2099" s="552"/>
      <c r="K2099" s="552"/>
      <c r="L2099" s="552"/>
      <c r="M2099" s="552"/>
      <c r="N2099" s="552"/>
    </row>
    <row r="2100" spans="8:14" x14ac:dyDescent="0.25">
      <c r="H2100" s="818"/>
      <c r="I2100" s="552"/>
      <c r="J2100" s="552"/>
      <c r="K2100" s="552"/>
      <c r="L2100" s="552"/>
      <c r="M2100" s="552"/>
      <c r="N2100" s="552"/>
    </row>
    <row r="2101" spans="8:14" x14ac:dyDescent="0.25">
      <c r="H2101" s="818"/>
      <c r="I2101" s="552"/>
      <c r="J2101" s="552"/>
      <c r="K2101" s="552"/>
      <c r="L2101" s="552"/>
      <c r="M2101" s="552"/>
      <c r="N2101" s="552"/>
    </row>
    <row r="2102" spans="8:14" x14ac:dyDescent="0.25">
      <c r="H2102" s="818"/>
      <c r="I2102" s="552"/>
      <c r="J2102" s="552"/>
      <c r="K2102" s="552"/>
      <c r="L2102" s="552"/>
      <c r="M2102" s="552"/>
      <c r="N2102" s="552"/>
    </row>
    <row r="2103" spans="8:14" x14ac:dyDescent="0.25">
      <c r="H2103" s="818"/>
      <c r="I2103" s="552"/>
      <c r="J2103" s="552"/>
      <c r="K2103" s="552"/>
      <c r="L2103" s="552"/>
      <c r="M2103" s="552"/>
      <c r="N2103" s="552"/>
    </row>
    <row r="2104" spans="8:14" x14ac:dyDescent="0.25">
      <c r="H2104" s="818"/>
      <c r="I2104" s="552"/>
      <c r="J2104" s="552"/>
      <c r="K2104" s="552"/>
      <c r="L2104" s="552"/>
      <c r="M2104" s="552"/>
      <c r="N2104" s="552"/>
    </row>
    <row r="2105" spans="8:14" x14ac:dyDescent="0.25">
      <c r="H2105" s="818"/>
      <c r="I2105" s="552"/>
      <c r="J2105" s="552"/>
      <c r="K2105" s="552"/>
      <c r="L2105" s="552"/>
      <c r="M2105" s="552"/>
      <c r="N2105" s="552"/>
    </row>
    <row r="2106" spans="8:14" x14ac:dyDescent="0.25">
      <c r="H2106" s="818"/>
      <c r="I2106" s="552"/>
      <c r="J2106" s="552"/>
      <c r="K2106" s="552"/>
      <c r="L2106" s="552"/>
      <c r="M2106" s="552"/>
      <c r="N2106" s="552"/>
    </row>
    <row r="2107" spans="8:14" x14ac:dyDescent="0.25">
      <c r="H2107" s="818"/>
      <c r="I2107" s="552"/>
      <c r="J2107" s="552"/>
      <c r="K2107" s="552"/>
      <c r="L2107" s="552"/>
      <c r="M2107" s="552"/>
      <c r="N2107" s="552"/>
    </row>
    <row r="2108" spans="8:14" x14ac:dyDescent="0.25">
      <c r="H2108" s="818"/>
      <c r="I2108" s="552"/>
      <c r="J2108" s="552"/>
      <c r="K2108" s="552"/>
      <c r="L2108" s="552"/>
      <c r="M2108" s="552"/>
      <c r="N2108" s="552"/>
    </row>
    <row r="2109" spans="8:14" x14ac:dyDescent="0.25">
      <c r="H2109" s="818"/>
      <c r="I2109" s="552"/>
      <c r="J2109" s="552"/>
      <c r="K2109" s="552"/>
      <c r="L2109" s="552"/>
      <c r="M2109" s="552"/>
      <c r="N2109" s="552"/>
    </row>
    <row r="2110" spans="8:14" x14ac:dyDescent="0.25">
      <c r="H2110" s="818"/>
      <c r="I2110" s="552"/>
      <c r="J2110" s="552"/>
      <c r="K2110" s="552"/>
      <c r="L2110" s="552"/>
      <c r="M2110" s="552"/>
      <c r="N2110" s="552"/>
    </row>
    <row r="2111" spans="8:14" x14ac:dyDescent="0.25">
      <c r="H2111" s="818"/>
      <c r="I2111" s="552"/>
      <c r="J2111" s="552"/>
      <c r="K2111" s="552"/>
      <c r="L2111" s="552"/>
      <c r="M2111" s="552"/>
      <c r="N2111" s="552"/>
    </row>
    <row r="2112" spans="8:14" x14ac:dyDescent="0.25">
      <c r="H2112" s="818"/>
      <c r="I2112" s="552"/>
      <c r="J2112" s="552"/>
      <c r="K2112" s="552"/>
      <c r="L2112" s="552"/>
      <c r="M2112" s="552"/>
      <c r="N2112" s="552"/>
    </row>
    <row r="2113" spans="8:14" x14ac:dyDescent="0.25">
      <c r="H2113" s="818"/>
      <c r="I2113" s="552"/>
      <c r="J2113" s="552"/>
      <c r="K2113" s="552"/>
      <c r="L2113" s="552"/>
      <c r="M2113" s="552"/>
      <c r="N2113" s="552"/>
    </row>
    <row r="2114" spans="8:14" x14ac:dyDescent="0.25">
      <c r="H2114" s="818"/>
      <c r="I2114" s="552"/>
      <c r="J2114" s="552"/>
      <c r="K2114" s="552"/>
      <c r="L2114" s="552"/>
      <c r="M2114" s="552"/>
      <c r="N2114" s="552"/>
    </row>
    <row r="2115" spans="8:14" x14ac:dyDescent="0.25">
      <c r="H2115" s="818"/>
      <c r="I2115" s="552"/>
      <c r="J2115" s="552"/>
      <c r="K2115" s="552"/>
      <c r="L2115" s="552"/>
      <c r="M2115" s="552"/>
      <c r="N2115" s="552"/>
    </row>
    <row r="2116" spans="8:14" x14ac:dyDescent="0.25">
      <c r="H2116" s="818"/>
      <c r="I2116" s="552"/>
      <c r="J2116" s="552"/>
      <c r="K2116" s="552"/>
      <c r="L2116" s="552"/>
      <c r="M2116" s="552"/>
      <c r="N2116" s="552"/>
    </row>
    <row r="2117" spans="8:14" x14ac:dyDescent="0.25">
      <c r="H2117" s="818"/>
      <c r="I2117" s="552"/>
      <c r="J2117" s="552"/>
      <c r="K2117" s="552"/>
      <c r="L2117" s="552"/>
      <c r="M2117" s="552"/>
      <c r="N2117" s="552"/>
    </row>
    <row r="2118" spans="8:14" x14ac:dyDescent="0.25">
      <c r="H2118" s="818"/>
      <c r="I2118" s="552"/>
      <c r="J2118" s="552"/>
      <c r="K2118" s="552"/>
      <c r="L2118" s="552"/>
      <c r="M2118" s="552"/>
      <c r="N2118" s="552"/>
    </row>
    <row r="2119" spans="8:14" x14ac:dyDescent="0.25">
      <c r="H2119" s="818"/>
      <c r="I2119" s="552"/>
      <c r="J2119" s="552"/>
      <c r="K2119" s="552"/>
      <c r="L2119" s="552"/>
      <c r="M2119" s="552"/>
      <c r="N2119" s="552"/>
    </row>
    <row r="2120" spans="8:14" x14ac:dyDescent="0.25">
      <c r="H2120" s="818"/>
      <c r="I2120" s="552"/>
      <c r="J2120" s="552"/>
      <c r="K2120" s="552"/>
      <c r="L2120" s="552"/>
      <c r="M2120" s="552"/>
      <c r="N2120" s="552"/>
    </row>
    <row r="2121" spans="8:14" x14ac:dyDescent="0.25">
      <c r="H2121" s="818"/>
      <c r="I2121" s="552"/>
      <c r="J2121" s="552"/>
      <c r="K2121" s="552"/>
      <c r="L2121" s="552"/>
      <c r="M2121" s="552"/>
      <c r="N2121" s="552"/>
    </row>
    <row r="2122" spans="8:14" x14ac:dyDescent="0.25">
      <c r="H2122" s="818"/>
      <c r="I2122" s="552"/>
      <c r="J2122" s="552"/>
      <c r="K2122" s="552"/>
      <c r="L2122" s="552"/>
      <c r="M2122" s="552"/>
      <c r="N2122" s="552"/>
    </row>
    <row r="2123" spans="8:14" x14ac:dyDescent="0.25">
      <c r="H2123" s="818"/>
      <c r="I2123" s="552"/>
      <c r="J2123" s="552"/>
      <c r="K2123" s="552"/>
      <c r="L2123" s="552"/>
      <c r="M2123" s="552"/>
      <c r="N2123" s="552"/>
    </row>
    <row r="2124" spans="8:14" x14ac:dyDescent="0.25">
      <c r="H2124" s="818"/>
      <c r="I2124" s="552"/>
      <c r="J2124" s="552"/>
      <c r="K2124" s="552"/>
      <c r="L2124" s="552"/>
      <c r="M2124" s="552"/>
      <c r="N2124" s="552"/>
    </row>
    <row r="2125" spans="8:14" x14ac:dyDescent="0.25">
      <c r="H2125" s="818"/>
      <c r="I2125" s="552"/>
      <c r="J2125" s="552"/>
      <c r="K2125" s="552"/>
      <c r="L2125" s="552"/>
      <c r="M2125" s="552"/>
      <c r="N2125" s="552"/>
    </row>
    <row r="2126" spans="8:14" x14ac:dyDescent="0.25">
      <c r="H2126" s="818"/>
      <c r="I2126" s="552"/>
      <c r="J2126" s="552"/>
      <c r="K2126" s="552"/>
      <c r="L2126" s="552"/>
      <c r="M2126" s="552"/>
      <c r="N2126" s="552"/>
    </row>
    <row r="2127" spans="8:14" x14ac:dyDescent="0.25">
      <c r="H2127" s="818"/>
      <c r="I2127" s="552"/>
      <c r="J2127" s="552"/>
      <c r="K2127" s="552"/>
      <c r="L2127" s="552"/>
      <c r="M2127" s="552"/>
      <c r="N2127" s="552"/>
    </row>
    <row r="2128" spans="8:14" x14ac:dyDescent="0.25">
      <c r="H2128" s="818"/>
      <c r="I2128" s="552"/>
      <c r="J2128" s="552"/>
      <c r="K2128" s="552"/>
      <c r="L2128" s="552"/>
      <c r="M2128" s="552"/>
      <c r="N2128" s="552"/>
    </row>
    <row r="2129" spans="8:14" x14ac:dyDescent="0.25">
      <c r="H2129" s="818"/>
      <c r="I2129" s="552"/>
      <c r="J2129" s="552"/>
      <c r="K2129" s="552"/>
      <c r="L2129" s="552"/>
      <c r="M2129" s="552"/>
      <c r="N2129" s="552"/>
    </row>
    <row r="2130" spans="8:14" x14ac:dyDescent="0.25">
      <c r="H2130" s="818"/>
      <c r="I2130" s="552"/>
      <c r="J2130" s="552"/>
      <c r="K2130" s="552"/>
      <c r="L2130" s="552"/>
      <c r="M2130" s="552"/>
      <c r="N2130" s="552"/>
    </row>
    <row r="2131" spans="8:14" x14ac:dyDescent="0.25">
      <c r="H2131" s="818"/>
      <c r="I2131" s="552"/>
      <c r="J2131" s="552"/>
      <c r="K2131" s="552"/>
      <c r="L2131" s="552"/>
      <c r="M2131" s="552"/>
      <c r="N2131" s="552"/>
    </row>
    <row r="2132" spans="8:14" x14ac:dyDescent="0.25">
      <c r="H2132" s="818"/>
      <c r="I2132" s="552"/>
      <c r="J2132" s="552"/>
      <c r="K2132" s="552"/>
      <c r="L2132" s="552"/>
      <c r="M2132" s="552"/>
      <c r="N2132" s="552"/>
    </row>
    <row r="2133" spans="8:14" x14ac:dyDescent="0.25">
      <c r="H2133" s="818"/>
      <c r="I2133" s="552"/>
      <c r="J2133" s="552"/>
      <c r="K2133" s="552"/>
      <c r="L2133" s="552"/>
      <c r="M2133" s="552"/>
      <c r="N2133" s="552"/>
    </row>
    <row r="2134" spans="8:14" x14ac:dyDescent="0.25">
      <c r="H2134" s="818"/>
      <c r="I2134" s="552"/>
      <c r="J2134" s="552"/>
      <c r="K2134" s="552"/>
      <c r="L2134" s="552"/>
      <c r="M2134" s="552"/>
      <c r="N2134" s="552"/>
    </row>
    <row r="2135" spans="8:14" x14ac:dyDescent="0.25">
      <c r="H2135" s="818"/>
      <c r="I2135" s="552"/>
      <c r="J2135" s="552"/>
      <c r="K2135" s="552"/>
      <c r="L2135" s="552"/>
      <c r="M2135" s="552"/>
      <c r="N2135" s="552"/>
    </row>
    <row r="2136" spans="8:14" x14ac:dyDescent="0.25">
      <c r="H2136" s="818"/>
      <c r="I2136" s="552"/>
      <c r="J2136" s="552"/>
      <c r="K2136" s="552"/>
      <c r="L2136" s="552"/>
      <c r="M2136" s="552"/>
      <c r="N2136" s="552"/>
    </row>
    <row r="2137" spans="8:14" x14ac:dyDescent="0.25">
      <c r="H2137" s="818"/>
      <c r="I2137" s="552"/>
      <c r="J2137" s="552"/>
      <c r="K2137" s="552"/>
      <c r="L2137" s="552"/>
      <c r="M2137" s="552"/>
      <c r="N2137" s="552"/>
    </row>
    <row r="2138" spans="8:14" x14ac:dyDescent="0.25">
      <c r="H2138" s="818"/>
      <c r="I2138" s="552"/>
      <c r="J2138" s="552"/>
      <c r="K2138" s="552"/>
      <c r="L2138" s="552"/>
      <c r="M2138" s="552"/>
      <c r="N2138" s="552"/>
    </row>
    <row r="2139" spans="8:14" x14ac:dyDescent="0.25">
      <c r="H2139" s="818"/>
      <c r="I2139" s="552"/>
      <c r="J2139" s="552"/>
      <c r="K2139" s="552"/>
      <c r="L2139" s="552"/>
      <c r="M2139" s="552"/>
      <c r="N2139" s="552"/>
    </row>
    <row r="2140" spans="8:14" x14ac:dyDescent="0.25">
      <c r="H2140" s="818"/>
      <c r="I2140" s="552"/>
      <c r="J2140" s="552"/>
      <c r="K2140" s="552"/>
      <c r="L2140" s="552"/>
      <c r="M2140" s="552"/>
      <c r="N2140" s="552"/>
    </row>
    <row r="2141" spans="8:14" x14ac:dyDescent="0.25">
      <c r="H2141" s="818"/>
      <c r="I2141" s="552"/>
      <c r="J2141" s="552"/>
      <c r="K2141" s="552"/>
      <c r="L2141" s="552"/>
      <c r="M2141" s="552"/>
      <c r="N2141" s="552"/>
    </row>
    <row r="2142" spans="8:14" x14ac:dyDescent="0.25">
      <c r="H2142" s="818"/>
      <c r="I2142" s="552"/>
      <c r="J2142" s="552"/>
      <c r="K2142" s="552"/>
      <c r="L2142" s="552"/>
      <c r="M2142" s="552"/>
      <c r="N2142" s="552"/>
    </row>
    <row r="2143" spans="8:14" x14ac:dyDescent="0.25">
      <c r="H2143" s="818"/>
      <c r="I2143" s="552"/>
      <c r="J2143" s="552"/>
      <c r="K2143" s="552"/>
      <c r="L2143" s="552"/>
      <c r="M2143" s="552"/>
      <c r="N2143" s="552"/>
    </row>
    <row r="2144" spans="8:14" x14ac:dyDescent="0.25">
      <c r="H2144" s="818"/>
      <c r="I2144" s="552"/>
      <c r="J2144" s="552"/>
      <c r="K2144" s="552"/>
      <c r="L2144" s="552"/>
      <c r="M2144" s="552"/>
      <c r="N2144" s="552"/>
    </row>
    <row r="2145" spans="8:14" x14ac:dyDescent="0.25">
      <c r="H2145" s="818"/>
      <c r="I2145" s="552"/>
      <c r="J2145" s="552"/>
      <c r="K2145" s="552"/>
      <c r="L2145" s="552"/>
      <c r="M2145" s="552"/>
      <c r="N2145" s="552"/>
    </row>
    <row r="2146" spans="8:14" x14ac:dyDescent="0.25">
      <c r="H2146" s="818"/>
      <c r="I2146" s="552"/>
      <c r="J2146" s="552"/>
      <c r="K2146" s="552"/>
      <c r="L2146" s="552"/>
      <c r="M2146" s="552"/>
      <c r="N2146" s="552"/>
    </row>
    <row r="2147" spans="8:14" x14ac:dyDescent="0.25">
      <c r="H2147" s="818"/>
      <c r="I2147" s="552"/>
      <c r="J2147" s="552"/>
      <c r="K2147" s="552"/>
      <c r="L2147" s="552"/>
      <c r="M2147" s="552"/>
      <c r="N2147" s="552"/>
    </row>
    <row r="2148" spans="8:14" x14ac:dyDescent="0.25">
      <c r="H2148" s="818"/>
      <c r="I2148" s="552"/>
      <c r="J2148" s="552"/>
      <c r="K2148" s="552"/>
      <c r="L2148" s="552"/>
      <c r="M2148" s="552"/>
      <c r="N2148" s="552"/>
    </row>
    <row r="2149" spans="8:14" x14ac:dyDescent="0.25">
      <c r="H2149" s="818"/>
      <c r="I2149" s="552"/>
      <c r="J2149" s="552"/>
      <c r="K2149" s="552"/>
      <c r="L2149" s="552"/>
      <c r="M2149" s="552"/>
      <c r="N2149" s="552"/>
    </row>
    <row r="2150" spans="8:14" x14ac:dyDescent="0.25">
      <c r="H2150" s="818"/>
      <c r="I2150" s="552"/>
      <c r="J2150" s="552"/>
      <c r="K2150" s="552"/>
      <c r="L2150" s="552"/>
      <c r="M2150" s="552"/>
      <c r="N2150" s="552"/>
    </row>
    <row r="2151" spans="8:14" x14ac:dyDescent="0.25">
      <c r="H2151" s="818"/>
      <c r="I2151" s="552"/>
      <c r="J2151" s="552"/>
      <c r="K2151" s="552"/>
      <c r="L2151" s="552"/>
      <c r="M2151" s="552"/>
      <c r="N2151" s="552"/>
    </row>
    <row r="2152" spans="8:14" x14ac:dyDescent="0.25">
      <c r="H2152" s="818"/>
      <c r="I2152" s="552"/>
      <c r="J2152" s="552"/>
      <c r="K2152" s="552"/>
      <c r="L2152" s="552"/>
      <c r="M2152" s="552"/>
      <c r="N2152" s="552"/>
    </row>
    <row r="2153" spans="8:14" x14ac:dyDescent="0.25">
      <c r="H2153" s="818"/>
      <c r="I2153" s="552"/>
      <c r="J2153" s="552"/>
      <c r="K2153" s="552"/>
      <c r="L2153" s="552"/>
      <c r="M2153" s="552"/>
      <c r="N2153" s="552"/>
    </row>
    <row r="2154" spans="8:14" x14ac:dyDescent="0.25">
      <c r="H2154" s="818"/>
      <c r="I2154" s="552"/>
      <c r="J2154" s="552"/>
      <c r="K2154" s="552"/>
      <c r="L2154" s="552"/>
      <c r="M2154" s="552"/>
      <c r="N2154" s="552"/>
    </row>
    <row r="2155" spans="8:14" x14ac:dyDescent="0.25">
      <c r="H2155" s="818"/>
      <c r="I2155" s="552"/>
      <c r="J2155" s="552"/>
      <c r="K2155" s="552"/>
      <c r="L2155" s="552"/>
      <c r="M2155" s="552"/>
      <c r="N2155" s="552"/>
    </row>
    <row r="2156" spans="8:14" x14ac:dyDescent="0.25">
      <c r="H2156" s="818"/>
      <c r="I2156" s="552"/>
      <c r="J2156" s="552"/>
      <c r="K2156" s="552"/>
      <c r="L2156" s="552"/>
      <c r="M2156" s="552"/>
      <c r="N2156" s="552"/>
    </row>
    <row r="2157" spans="8:14" x14ac:dyDescent="0.25">
      <c r="H2157" s="818"/>
      <c r="I2157" s="552"/>
      <c r="J2157" s="552"/>
      <c r="K2157" s="552"/>
      <c r="L2157" s="552"/>
      <c r="M2157" s="552"/>
      <c r="N2157" s="552"/>
    </row>
    <row r="2158" spans="8:14" x14ac:dyDescent="0.25">
      <c r="H2158" s="818"/>
      <c r="I2158" s="552"/>
      <c r="J2158" s="552"/>
      <c r="K2158" s="552"/>
      <c r="L2158" s="552"/>
      <c r="M2158" s="552"/>
      <c r="N2158" s="552"/>
    </row>
    <row r="2159" spans="8:14" x14ac:dyDescent="0.25">
      <c r="H2159" s="818"/>
      <c r="I2159" s="552"/>
      <c r="J2159" s="552"/>
      <c r="K2159" s="552"/>
      <c r="L2159" s="552"/>
      <c r="M2159" s="552"/>
      <c r="N2159" s="552"/>
    </row>
    <row r="2160" spans="8:14" x14ac:dyDescent="0.25">
      <c r="H2160" s="818"/>
      <c r="I2160" s="552"/>
      <c r="J2160" s="552"/>
      <c r="K2160" s="552"/>
      <c r="L2160" s="552"/>
      <c r="M2160" s="552"/>
      <c r="N2160" s="552"/>
    </row>
    <row r="2161" spans="8:14" x14ac:dyDescent="0.25">
      <c r="H2161" s="818"/>
      <c r="I2161" s="552"/>
      <c r="J2161" s="552"/>
      <c r="K2161" s="552"/>
      <c r="L2161" s="552"/>
      <c r="M2161" s="552"/>
      <c r="N2161" s="552"/>
    </row>
    <row r="2162" spans="8:14" x14ac:dyDescent="0.25">
      <c r="H2162" s="818"/>
      <c r="I2162" s="552"/>
      <c r="J2162" s="552"/>
      <c r="K2162" s="552"/>
      <c r="L2162" s="552"/>
      <c r="M2162" s="552"/>
      <c r="N2162" s="552"/>
    </row>
    <row r="2163" spans="8:14" x14ac:dyDescent="0.25">
      <c r="H2163" s="818"/>
      <c r="I2163" s="552"/>
      <c r="J2163" s="552"/>
      <c r="K2163" s="552"/>
      <c r="L2163" s="552"/>
      <c r="M2163" s="552"/>
      <c r="N2163" s="552"/>
    </row>
    <row r="2164" spans="8:14" x14ac:dyDescent="0.25">
      <c r="H2164" s="818"/>
      <c r="I2164" s="552"/>
      <c r="J2164" s="552"/>
      <c r="K2164" s="552"/>
      <c r="L2164" s="552"/>
      <c r="M2164" s="552"/>
      <c r="N2164" s="552"/>
    </row>
    <row r="2165" spans="8:14" x14ac:dyDescent="0.25">
      <c r="H2165" s="818"/>
      <c r="I2165" s="552"/>
      <c r="J2165" s="552"/>
      <c r="K2165" s="552"/>
      <c r="L2165" s="552"/>
      <c r="M2165" s="552"/>
      <c r="N2165" s="552"/>
    </row>
    <row r="2166" spans="8:14" x14ac:dyDescent="0.25">
      <c r="H2166" s="818"/>
      <c r="I2166" s="552"/>
      <c r="J2166" s="552"/>
      <c r="K2166" s="552"/>
      <c r="L2166" s="552"/>
      <c r="M2166" s="552"/>
      <c r="N2166" s="552"/>
    </row>
    <row r="2167" spans="8:14" x14ac:dyDescent="0.25">
      <c r="H2167" s="818"/>
      <c r="I2167" s="552"/>
      <c r="J2167" s="552"/>
      <c r="K2167" s="552"/>
      <c r="L2167" s="552"/>
      <c r="M2167" s="552"/>
      <c r="N2167" s="552"/>
    </row>
    <row r="2168" spans="8:14" x14ac:dyDescent="0.25">
      <c r="H2168" s="818"/>
      <c r="I2168" s="552"/>
      <c r="J2168" s="552"/>
      <c r="K2168" s="552"/>
      <c r="L2168" s="552"/>
      <c r="M2168" s="552"/>
      <c r="N2168" s="552"/>
    </row>
    <row r="2169" spans="8:14" x14ac:dyDescent="0.25">
      <c r="H2169" s="818"/>
      <c r="I2169" s="552"/>
      <c r="J2169" s="552"/>
      <c r="K2169" s="552"/>
      <c r="L2169" s="552"/>
      <c r="M2169" s="552"/>
      <c r="N2169" s="552"/>
    </row>
    <row r="2170" spans="8:14" x14ac:dyDescent="0.25">
      <c r="H2170" s="818"/>
      <c r="I2170" s="552"/>
      <c r="J2170" s="552"/>
      <c r="K2170" s="552"/>
      <c r="L2170" s="552"/>
      <c r="M2170" s="552"/>
      <c r="N2170" s="552"/>
    </row>
    <row r="2171" spans="8:14" x14ac:dyDescent="0.25">
      <c r="H2171" s="818"/>
      <c r="I2171" s="552"/>
      <c r="J2171" s="552"/>
      <c r="K2171" s="552"/>
      <c r="L2171" s="552"/>
      <c r="M2171" s="552"/>
      <c r="N2171" s="552"/>
    </row>
    <row r="2172" spans="8:14" x14ac:dyDescent="0.25">
      <c r="H2172" s="818"/>
      <c r="I2172" s="552"/>
      <c r="J2172" s="552"/>
      <c r="K2172" s="552"/>
      <c r="L2172" s="552"/>
      <c r="M2172" s="552"/>
      <c r="N2172" s="552"/>
    </row>
    <row r="2173" spans="8:14" x14ac:dyDescent="0.25">
      <c r="H2173" s="818"/>
      <c r="I2173" s="552"/>
      <c r="J2173" s="552"/>
      <c r="K2173" s="552"/>
      <c r="L2173" s="552"/>
      <c r="M2173" s="552"/>
      <c r="N2173" s="552"/>
    </row>
    <row r="2174" spans="8:14" x14ac:dyDescent="0.25">
      <c r="H2174" s="818"/>
      <c r="I2174" s="552"/>
      <c r="J2174" s="552"/>
      <c r="K2174" s="552"/>
      <c r="L2174" s="552"/>
      <c r="M2174" s="552"/>
      <c r="N2174" s="552"/>
    </row>
    <row r="2175" spans="8:14" x14ac:dyDescent="0.25">
      <c r="H2175" s="818"/>
      <c r="I2175" s="552"/>
      <c r="J2175" s="552"/>
      <c r="K2175" s="552"/>
      <c r="L2175" s="552"/>
      <c r="M2175" s="552"/>
      <c r="N2175" s="552"/>
    </row>
    <row r="2176" spans="8:14" x14ac:dyDescent="0.25">
      <c r="H2176" s="818"/>
      <c r="I2176" s="552"/>
      <c r="J2176" s="552"/>
      <c r="K2176" s="552"/>
      <c r="L2176" s="552"/>
      <c r="M2176" s="552"/>
      <c r="N2176" s="552"/>
    </row>
    <row r="2177" spans="8:14" x14ac:dyDescent="0.25">
      <c r="H2177" s="818"/>
      <c r="I2177" s="552"/>
      <c r="J2177" s="552"/>
      <c r="K2177" s="552"/>
      <c r="L2177" s="552"/>
      <c r="M2177" s="552"/>
      <c r="N2177" s="552"/>
    </row>
    <row r="2178" spans="8:14" x14ac:dyDescent="0.25">
      <c r="H2178" s="818"/>
      <c r="I2178" s="552"/>
      <c r="J2178" s="552"/>
      <c r="K2178" s="552"/>
      <c r="L2178" s="552"/>
      <c r="M2178" s="552"/>
      <c r="N2178" s="552"/>
    </row>
    <row r="2179" spans="8:14" x14ac:dyDescent="0.25">
      <c r="H2179" s="818"/>
      <c r="I2179" s="552"/>
      <c r="J2179" s="552"/>
      <c r="K2179" s="552"/>
      <c r="L2179" s="552"/>
      <c r="M2179" s="552"/>
      <c r="N2179" s="552"/>
    </row>
    <row r="2180" spans="8:14" x14ac:dyDescent="0.25">
      <c r="H2180" s="818"/>
      <c r="I2180" s="552"/>
      <c r="J2180" s="552"/>
      <c r="K2180" s="552"/>
      <c r="L2180" s="552"/>
      <c r="M2180" s="552"/>
      <c r="N2180" s="552"/>
    </row>
    <row r="2181" spans="8:14" x14ac:dyDescent="0.25">
      <c r="H2181" s="818"/>
      <c r="I2181" s="552"/>
      <c r="J2181" s="552"/>
      <c r="K2181" s="552"/>
      <c r="L2181" s="552"/>
      <c r="M2181" s="552"/>
      <c r="N2181" s="552"/>
    </row>
    <row r="2182" spans="8:14" x14ac:dyDescent="0.25">
      <c r="H2182" s="818"/>
      <c r="I2182" s="552"/>
      <c r="J2182" s="552"/>
      <c r="K2182" s="552"/>
      <c r="L2182" s="552"/>
      <c r="M2182" s="552"/>
      <c r="N2182" s="552"/>
    </row>
    <row r="2183" spans="8:14" x14ac:dyDescent="0.25">
      <c r="H2183" s="818"/>
      <c r="I2183" s="552"/>
      <c r="J2183" s="552"/>
      <c r="K2183" s="552"/>
      <c r="L2183" s="552"/>
      <c r="M2183" s="552"/>
      <c r="N2183" s="552"/>
    </row>
    <row r="2184" spans="8:14" x14ac:dyDescent="0.25">
      <c r="H2184" s="818"/>
      <c r="I2184" s="552"/>
      <c r="J2184" s="552"/>
      <c r="K2184" s="552"/>
      <c r="L2184" s="552"/>
      <c r="M2184" s="552"/>
      <c r="N2184" s="552"/>
    </row>
    <row r="2185" spans="8:14" x14ac:dyDescent="0.25">
      <c r="H2185" s="818"/>
      <c r="I2185" s="552"/>
      <c r="J2185" s="552"/>
      <c r="K2185" s="552"/>
      <c r="L2185" s="552"/>
      <c r="M2185" s="552"/>
      <c r="N2185" s="552"/>
    </row>
    <row r="2186" spans="8:14" x14ac:dyDescent="0.25">
      <c r="H2186" s="818"/>
      <c r="I2186" s="552"/>
      <c r="J2186" s="552"/>
      <c r="K2186" s="552"/>
      <c r="L2186" s="552"/>
      <c r="M2186" s="552"/>
      <c r="N2186" s="552"/>
    </row>
    <row r="2187" spans="8:14" x14ac:dyDescent="0.25">
      <c r="H2187" s="818"/>
      <c r="I2187" s="552"/>
      <c r="J2187" s="552"/>
      <c r="K2187" s="552"/>
      <c r="L2187" s="552"/>
      <c r="M2187" s="552"/>
      <c r="N2187" s="552"/>
    </row>
    <row r="2188" spans="8:14" x14ac:dyDescent="0.25">
      <c r="H2188" s="818"/>
      <c r="I2188" s="552"/>
      <c r="J2188" s="552"/>
      <c r="K2188" s="552"/>
      <c r="L2188" s="552"/>
      <c r="M2188" s="552"/>
      <c r="N2188" s="552"/>
    </row>
    <row r="2189" spans="8:14" x14ac:dyDescent="0.25">
      <c r="H2189" s="818"/>
      <c r="I2189" s="552"/>
      <c r="J2189" s="552"/>
      <c r="K2189" s="552"/>
      <c r="L2189" s="552"/>
      <c r="M2189" s="552"/>
      <c r="N2189" s="552"/>
    </row>
    <row r="2190" spans="8:14" x14ac:dyDescent="0.25">
      <c r="H2190" s="818"/>
      <c r="I2190" s="552"/>
      <c r="J2190" s="552"/>
      <c r="K2190" s="552"/>
      <c r="L2190" s="552"/>
      <c r="M2190" s="552"/>
      <c r="N2190" s="552"/>
    </row>
    <row r="2191" spans="8:14" x14ac:dyDescent="0.25">
      <c r="H2191" s="818"/>
      <c r="I2191" s="552"/>
      <c r="J2191" s="552"/>
      <c r="K2191" s="552"/>
      <c r="L2191" s="552"/>
      <c r="M2191" s="552"/>
      <c r="N2191" s="552"/>
    </row>
    <row r="2192" spans="8:14" x14ac:dyDescent="0.25">
      <c r="H2192" s="818"/>
      <c r="I2192" s="552"/>
      <c r="J2192" s="552"/>
      <c r="K2192" s="552"/>
      <c r="L2192" s="552"/>
      <c r="M2192" s="552"/>
      <c r="N2192" s="552"/>
    </row>
    <row r="2193" spans="8:14" x14ac:dyDescent="0.25">
      <c r="H2193" s="818"/>
      <c r="I2193" s="552"/>
      <c r="J2193" s="552"/>
      <c r="K2193" s="552"/>
      <c r="L2193" s="552"/>
      <c r="M2193" s="552"/>
      <c r="N2193" s="552"/>
    </row>
    <row r="2194" spans="8:14" x14ac:dyDescent="0.25">
      <c r="H2194" s="818"/>
      <c r="I2194" s="552"/>
      <c r="J2194" s="552"/>
      <c r="K2194" s="552"/>
      <c r="L2194" s="552"/>
      <c r="M2194" s="552"/>
      <c r="N2194" s="552"/>
    </row>
    <row r="2195" spans="8:14" x14ac:dyDescent="0.25">
      <c r="H2195" s="818"/>
      <c r="I2195" s="552"/>
      <c r="J2195" s="552"/>
      <c r="K2195" s="552"/>
      <c r="L2195" s="552"/>
      <c r="M2195" s="552"/>
      <c r="N2195" s="552"/>
    </row>
    <row r="2196" spans="8:14" x14ac:dyDescent="0.25">
      <c r="H2196" s="818"/>
      <c r="I2196" s="552"/>
      <c r="J2196" s="552"/>
      <c r="K2196" s="552"/>
      <c r="L2196" s="552"/>
      <c r="M2196" s="552"/>
      <c r="N2196" s="552"/>
    </row>
    <row r="2197" spans="8:14" x14ac:dyDescent="0.25">
      <c r="H2197" s="818"/>
      <c r="I2197" s="552"/>
      <c r="J2197" s="552"/>
      <c r="K2197" s="552"/>
      <c r="L2197" s="552"/>
      <c r="M2197" s="552"/>
      <c r="N2197" s="552"/>
    </row>
    <row r="2198" spans="8:14" x14ac:dyDescent="0.25">
      <c r="H2198" s="818"/>
      <c r="I2198" s="552"/>
      <c r="J2198" s="552"/>
      <c r="K2198" s="552"/>
      <c r="L2198" s="552"/>
      <c r="M2198" s="552"/>
      <c r="N2198" s="552"/>
    </row>
    <row r="2199" spans="8:14" x14ac:dyDescent="0.25">
      <c r="H2199" s="818"/>
      <c r="I2199" s="552"/>
      <c r="J2199" s="552"/>
      <c r="K2199" s="552"/>
      <c r="L2199" s="552"/>
      <c r="M2199" s="552"/>
      <c r="N2199" s="552"/>
    </row>
    <row r="2200" spans="8:14" x14ac:dyDescent="0.25">
      <c r="H2200" s="818"/>
      <c r="I2200" s="552"/>
      <c r="J2200" s="552"/>
      <c r="K2200" s="552"/>
      <c r="L2200" s="552"/>
      <c r="M2200" s="552"/>
      <c r="N2200" s="552"/>
    </row>
    <row r="2201" spans="8:14" x14ac:dyDescent="0.25">
      <c r="H2201" s="818"/>
      <c r="I2201" s="552"/>
      <c r="J2201" s="552"/>
      <c r="K2201" s="552"/>
      <c r="L2201" s="552"/>
      <c r="M2201" s="552"/>
      <c r="N2201" s="552"/>
    </row>
    <row r="2202" spans="8:14" x14ac:dyDescent="0.25">
      <c r="H2202" s="818"/>
      <c r="I2202" s="552"/>
      <c r="J2202" s="552"/>
      <c r="K2202" s="552"/>
      <c r="L2202" s="552"/>
      <c r="M2202" s="552"/>
      <c r="N2202" s="552"/>
    </row>
    <row r="2203" spans="8:14" x14ac:dyDescent="0.25">
      <c r="H2203" s="818"/>
      <c r="I2203" s="552"/>
      <c r="J2203" s="552"/>
      <c r="K2203" s="552"/>
      <c r="L2203" s="552"/>
      <c r="M2203" s="552"/>
      <c r="N2203" s="552"/>
    </row>
    <row r="2204" spans="8:14" x14ac:dyDescent="0.25">
      <c r="H2204" s="818"/>
      <c r="I2204" s="552"/>
      <c r="J2204" s="552"/>
      <c r="K2204" s="552"/>
      <c r="L2204" s="552"/>
      <c r="M2204" s="552"/>
      <c r="N2204" s="552"/>
    </row>
    <row r="2205" spans="8:14" x14ac:dyDescent="0.25">
      <c r="H2205" s="818"/>
      <c r="I2205" s="552"/>
      <c r="J2205" s="552"/>
      <c r="K2205" s="552"/>
      <c r="L2205" s="552"/>
      <c r="M2205" s="552"/>
      <c r="N2205" s="552"/>
    </row>
    <row r="2206" spans="8:14" x14ac:dyDescent="0.25">
      <c r="H2206" s="818"/>
      <c r="I2206" s="552"/>
      <c r="J2206" s="552"/>
      <c r="K2206" s="552"/>
      <c r="L2206" s="552"/>
      <c r="M2206" s="552"/>
      <c r="N2206" s="552"/>
    </row>
    <row r="2207" spans="8:14" x14ac:dyDescent="0.25">
      <c r="H2207" s="818"/>
      <c r="I2207" s="552"/>
      <c r="J2207" s="552"/>
      <c r="K2207" s="552"/>
      <c r="L2207" s="552"/>
      <c r="M2207" s="552"/>
      <c r="N2207" s="552"/>
    </row>
    <row r="2208" spans="8:14" x14ac:dyDescent="0.25">
      <c r="H2208" s="818"/>
      <c r="I2208" s="552"/>
      <c r="J2208" s="552"/>
      <c r="K2208" s="552"/>
      <c r="L2208" s="552"/>
      <c r="M2208" s="552"/>
      <c r="N2208" s="552"/>
    </row>
    <row r="2209" spans="8:14" x14ac:dyDescent="0.25">
      <c r="H2209" s="818"/>
      <c r="I2209" s="552"/>
      <c r="J2209" s="552"/>
      <c r="K2209" s="552"/>
      <c r="L2209" s="552"/>
      <c r="M2209" s="552"/>
      <c r="N2209" s="552"/>
    </row>
    <row r="2210" spans="8:14" x14ac:dyDescent="0.25">
      <c r="H2210" s="818"/>
      <c r="I2210" s="552"/>
      <c r="J2210" s="552"/>
      <c r="K2210" s="552"/>
      <c r="L2210" s="552"/>
      <c r="M2210" s="552"/>
      <c r="N2210" s="552"/>
    </row>
    <row r="2211" spans="8:14" x14ac:dyDescent="0.25">
      <c r="H2211" s="818"/>
      <c r="I2211" s="552"/>
      <c r="J2211" s="552"/>
      <c r="K2211" s="552"/>
      <c r="L2211" s="552"/>
      <c r="M2211" s="552"/>
      <c r="N2211" s="552"/>
    </row>
    <row r="2212" spans="8:14" x14ac:dyDescent="0.25">
      <c r="H2212" s="818"/>
      <c r="I2212" s="552"/>
      <c r="J2212" s="552"/>
      <c r="K2212" s="552"/>
      <c r="L2212" s="552"/>
      <c r="M2212" s="552"/>
      <c r="N2212" s="552"/>
    </row>
    <row r="2213" spans="8:14" x14ac:dyDescent="0.25">
      <c r="H2213" s="818"/>
      <c r="I2213" s="552"/>
      <c r="J2213" s="552"/>
      <c r="K2213" s="552"/>
      <c r="L2213" s="552"/>
      <c r="M2213" s="552"/>
      <c r="N2213" s="552"/>
    </row>
    <row r="2214" spans="8:14" x14ac:dyDescent="0.25">
      <c r="H2214" s="818"/>
      <c r="I2214" s="552"/>
      <c r="J2214" s="552"/>
      <c r="K2214" s="552"/>
      <c r="L2214" s="552"/>
      <c r="M2214" s="552"/>
      <c r="N2214" s="552"/>
    </row>
    <row r="2215" spans="8:14" x14ac:dyDescent="0.25">
      <c r="H2215" s="818"/>
      <c r="I2215" s="552"/>
      <c r="J2215" s="552"/>
      <c r="K2215" s="552"/>
      <c r="L2215" s="552"/>
      <c r="M2215" s="552"/>
      <c r="N2215" s="552"/>
    </row>
    <row r="2216" spans="8:14" x14ac:dyDescent="0.25">
      <c r="H2216" s="818"/>
      <c r="I2216" s="552"/>
      <c r="J2216" s="552"/>
      <c r="K2216" s="552"/>
      <c r="L2216" s="552"/>
      <c r="M2216" s="552"/>
      <c r="N2216" s="552"/>
    </row>
    <row r="2217" spans="8:14" x14ac:dyDescent="0.25">
      <c r="H2217" s="818"/>
      <c r="I2217" s="552"/>
      <c r="J2217" s="552"/>
      <c r="K2217" s="552"/>
      <c r="L2217" s="552"/>
      <c r="M2217" s="552"/>
      <c r="N2217" s="552"/>
    </row>
    <row r="2218" spans="8:14" x14ac:dyDescent="0.25">
      <c r="H2218" s="818"/>
      <c r="I2218" s="552"/>
      <c r="J2218" s="552"/>
      <c r="K2218" s="552"/>
      <c r="L2218" s="552"/>
      <c r="M2218" s="552"/>
      <c r="N2218" s="552"/>
    </row>
    <row r="2219" spans="8:14" x14ac:dyDescent="0.25">
      <c r="H2219" s="818"/>
      <c r="I2219" s="552"/>
      <c r="J2219" s="552"/>
      <c r="K2219" s="552"/>
      <c r="L2219" s="552"/>
      <c r="M2219" s="552"/>
      <c r="N2219" s="552"/>
    </row>
    <row r="2220" spans="8:14" x14ac:dyDescent="0.25">
      <c r="H2220" s="818"/>
      <c r="I2220" s="552"/>
      <c r="J2220" s="552"/>
      <c r="K2220" s="552"/>
      <c r="L2220" s="552"/>
      <c r="M2220" s="552"/>
      <c r="N2220" s="552"/>
    </row>
    <row r="2221" spans="8:14" x14ac:dyDescent="0.25">
      <c r="H2221" s="818"/>
      <c r="I2221" s="552"/>
      <c r="J2221" s="552"/>
      <c r="K2221" s="552"/>
      <c r="L2221" s="552"/>
      <c r="M2221" s="552"/>
      <c r="N2221" s="552"/>
    </row>
    <row r="2222" spans="8:14" x14ac:dyDescent="0.25">
      <c r="H2222" s="818"/>
      <c r="I2222" s="552"/>
      <c r="J2222" s="552"/>
      <c r="K2222" s="552"/>
      <c r="L2222" s="552"/>
      <c r="M2222" s="552"/>
      <c r="N2222" s="552"/>
    </row>
    <row r="2223" spans="8:14" x14ac:dyDescent="0.25">
      <c r="H2223" s="818"/>
      <c r="I2223" s="552"/>
      <c r="J2223" s="552"/>
      <c r="K2223" s="552"/>
      <c r="L2223" s="552"/>
      <c r="M2223" s="552"/>
      <c r="N2223" s="552"/>
    </row>
    <row r="2224" spans="8:14" x14ac:dyDescent="0.25">
      <c r="H2224" s="818"/>
      <c r="I2224" s="552"/>
      <c r="J2224" s="552"/>
      <c r="K2224" s="552"/>
      <c r="L2224" s="552"/>
      <c r="M2224" s="552"/>
      <c r="N2224" s="552"/>
    </row>
    <row r="2225" spans="8:14" x14ac:dyDescent="0.25">
      <c r="H2225" s="818"/>
      <c r="I2225" s="552"/>
      <c r="J2225" s="552"/>
      <c r="K2225" s="552"/>
      <c r="L2225" s="552"/>
      <c r="M2225" s="552"/>
      <c r="N2225" s="552"/>
    </row>
    <row r="2226" spans="8:14" x14ac:dyDescent="0.25">
      <c r="H2226" s="818"/>
      <c r="I2226" s="552"/>
      <c r="J2226" s="552"/>
      <c r="K2226" s="552"/>
      <c r="L2226" s="552"/>
      <c r="M2226" s="552"/>
      <c r="N2226" s="552"/>
    </row>
    <row r="2227" spans="8:14" x14ac:dyDescent="0.25">
      <c r="H2227" s="818"/>
      <c r="I2227" s="552"/>
      <c r="J2227" s="552"/>
      <c r="K2227" s="552"/>
      <c r="L2227" s="552"/>
      <c r="M2227" s="552"/>
      <c r="N2227" s="552"/>
    </row>
    <row r="2228" spans="8:14" x14ac:dyDescent="0.25">
      <c r="H2228" s="818"/>
      <c r="I2228" s="552"/>
      <c r="J2228" s="552"/>
      <c r="K2228" s="552"/>
      <c r="L2228" s="552"/>
      <c r="M2228" s="552"/>
      <c r="N2228" s="552"/>
    </row>
    <row r="2229" spans="8:14" x14ac:dyDescent="0.25">
      <c r="H2229" s="818"/>
      <c r="I2229" s="552"/>
      <c r="J2229" s="552"/>
      <c r="K2229" s="552"/>
      <c r="L2229" s="552"/>
      <c r="M2229" s="552"/>
      <c r="N2229" s="552"/>
    </row>
    <row r="2230" spans="8:14" x14ac:dyDescent="0.25">
      <c r="H2230" s="818"/>
      <c r="I2230" s="552"/>
      <c r="J2230" s="552"/>
      <c r="K2230" s="552"/>
      <c r="L2230" s="552"/>
      <c r="M2230" s="552"/>
      <c r="N2230" s="552"/>
    </row>
    <row r="2231" spans="8:14" x14ac:dyDescent="0.25">
      <c r="H2231" s="818"/>
      <c r="I2231" s="552"/>
      <c r="J2231" s="552"/>
      <c r="K2231" s="552"/>
      <c r="L2231" s="552"/>
      <c r="M2231" s="552"/>
      <c r="N2231" s="552"/>
    </row>
    <row r="2232" spans="8:14" x14ac:dyDescent="0.25">
      <c r="H2232" s="818"/>
      <c r="I2232" s="552"/>
      <c r="J2232" s="552"/>
      <c r="K2232" s="552"/>
      <c r="L2232" s="552"/>
      <c r="M2232" s="552"/>
      <c r="N2232" s="552"/>
    </row>
    <row r="2233" spans="8:14" x14ac:dyDescent="0.25">
      <c r="H2233" s="818"/>
      <c r="I2233" s="552"/>
      <c r="J2233" s="552"/>
      <c r="K2233" s="552"/>
      <c r="L2233" s="552"/>
      <c r="M2233" s="552"/>
      <c r="N2233" s="552"/>
    </row>
    <row r="2234" spans="8:14" x14ac:dyDescent="0.25">
      <c r="H2234" s="818"/>
      <c r="I2234" s="552"/>
      <c r="J2234" s="552"/>
      <c r="K2234" s="552"/>
      <c r="L2234" s="552"/>
      <c r="M2234" s="552"/>
      <c r="N2234" s="552"/>
    </row>
    <row r="2235" spans="8:14" x14ac:dyDescent="0.25">
      <c r="H2235" s="818"/>
      <c r="I2235" s="552"/>
      <c r="J2235" s="552"/>
      <c r="K2235" s="552"/>
      <c r="L2235" s="552"/>
      <c r="M2235" s="552"/>
      <c r="N2235" s="552"/>
    </row>
    <row r="2236" spans="8:14" x14ac:dyDescent="0.25">
      <c r="H2236" s="818"/>
      <c r="I2236" s="552"/>
      <c r="J2236" s="552"/>
      <c r="K2236" s="552"/>
      <c r="L2236" s="552"/>
      <c r="M2236" s="552"/>
      <c r="N2236" s="552"/>
    </row>
    <row r="2237" spans="8:14" x14ac:dyDescent="0.25">
      <c r="H2237" s="818"/>
      <c r="I2237" s="552"/>
      <c r="J2237" s="552"/>
      <c r="K2237" s="552"/>
      <c r="L2237" s="552"/>
      <c r="M2237" s="552"/>
      <c r="N2237" s="552"/>
    </row>
    <row r="2238" spans="8:14" x14ac:dyDescent="0.25">
      <c r="H2238" s="818"/>
      <c r="I2238" s="552"/>
      <c r="J2238" s="552"/>
      <c r="K2238" s="552"/>
      <c r="L2238" s="552"/>
      <c r="M2238" s="552"/>
      <c r="N2238" s="552"/>
    </row>
    <row r="2239" spans="8:14" x14ac:dyDescent="0.25">
      <c r="H2239" s="818"/>
      <c r="I2239" s="552"/>
      <c r="J2239" s="552"/>
      <c r="K2239" s="552"/>
      <c r="L2239" s="552"/>
      <c r="M2239" s="552"/>
      <c r="N2239" s="552"/>
    </row>
    <row r="2240" spans="8:14" x14ac:dyDescent="0.25">
      <c r="H2240" s="818"/>
      <c r="I2240" s="552"/>
      <c r="J2240" s="552"/>
      <c r="K2240" s="552"/>
      <c r="L2240" s="552"/>
      <c r="M2240" s="552"/>
      <c r="N2240" s="552"/>
    </row>
    <row r="2241" spans="8:14" x14ac:dyDescent="0.25">
      <c r="H2241" s="818"/>
      <c r="I2241" s="552"/>
      <c r="J2241" s="552"/>
      <c r="K2241" s="552"/>
      <c r="L2241" s="552"/>
      <c r="M2241" s="552"/>
      <c r="N2241" s="552"/>
    </row>
    <row r="2242" spans="8:14" x14ac:dyDescent="0.25">
      <c r="H2242" s="818"/>
      <c r="I2242" s="552"/>
      <c r="J2242" s="552"/>
      <c r="K2242" s="552"/>
      <c r="L2242" s="552"/>
      <c r="M2242" s="552"/>
      <c r="N2242" s="552"/>
    </row>
    <row r="2243" spans="8:14" x14ac:dyDescent="0.25">
      <c r="H2243" s="818"/>
      <c r="I2243" s="552"/>
      <c r="J2243" s="552"/>
      <c r="K2243" s="552"/>
      <c r="L2243" s="552"/>
      <c r="M2243" s="552"/>
      <c r="N2243" s="552"/>
    </row>
    <row r="2244" spans="8:14" x14ac:dyDescent="0.25">
      <c r="H2244" s="818"/>
      <c r="I2244" s="552"/>
      <c r="J2244" s="552"/>
      <c r="K2244" s="552"/>
      <c r="L2244" s="552"/>
      <c r="M2244" s="552"/>
      <c r="N2244" s="552"/>
    </row>
    <row r="2245" spans="8:14" x14ac:dyDescent="0.25">
      <c r="H2245" s="818"/>
      <c r="I2245" s="552"/>
      <c r="J2245" s="552"/>
      <c r="K2245" s="552"/>
      <c r="L2245" s="552"/>
      <c r="M2245" s="552"/>
      <c r="N2245" s="552"/>
    </row>
    <row r="2246" spans="8:14" x14ac:dyDescent="0.25">
      <c r="H2246" s="818"/>
      <c r="I2246" s="552"/>
      <c r="J2246" s="552"/>
      <c r="K2246" s="552"/>
      <c r="L2246" s="552"/>
      <c r="M2246" s="552"/>
      <c r="N2246" s="552"/>
    </row>
    <row r="2247" spans="8:14" x14ac:dyDescent="0.25">
      <c r="H2247" s="818"/>
      <c r="I2247" s="552"/>
      <c r="J2247" s="552"/>
      <c r="K2247" s="552"/>
      <c r="L2247" s="552"/>
      <c r="M2247" s="552"/>
      <c r="N2247" s="552"/>
    </row>
    <row r="2248" spans="8:14" x14ac:dyDescent="0.25">
      <c r="H2248" s="818"/>
      <c r="I2248" s="552"/>
      <c r="J2248" s="552"/>
      <c r="K2248" s="552"/>
      <c r="L2248" s="552"/>
      <c r="M2248" s="552"/>
      <c r="N2248" s="552"/>
    </row>
    <row r="2249" spans="8:14" x14ac:dyDescent="0.25">
      <c r="H2249" s="818"/>
      <c r="I2249" s="552"/>
      <c r="J2249" s="552"/>
      <c r="K2249" s="552"/>
      <c r="L2249" s="552"/>
      <c r="M2249" s="552"/>
      <c r="N2249" s="552"/>
    </row>
    <row r="2250" spans="8:14" x14ac:dyDescent="0.25">
      <c r="H2250" s="818"/>
      <c r="I2250" s="552"/>
      <c r="J2250" s="552"/>
      <c r="K2250" s="552"/>
      <c r="L2250" s="552"/>
      <c r="M2250" s="552"/>
      <c r="N2250" s="552"/>
    </row>
    <row r="2251" spans="8:14" x14ac:dyDescent="0.25">
      <c r="H2251" s="818"/>
      <c r="I2251" s="552"/>
      <c r="J2251" s="552"/>
      <c r="K2251" s="552"/>
      <c r="L2251" s="552"/>
      <c r="M2251" s="552"/>
      <c r="N2251" s="552"/>
    </row>
    <row r="2252" spans="8:14" x14ac:dyDescent="0.25">
      <c r="H2252" s="818"/>
      <c r="I2252" s="552"/>
      <c r="J2252" s="552"/>
      <c r="K2252" s="552"/>
      <c r="L2252" s="552"/>
      <c r="M2252" s="552"/>
      <c r="N2252" s="552"/>
    </row>
    <row r="2253" spans="8:14" x14ac:dyDescent="0.25">
      <c r="H2253" s="818"/>
      <c r="I2253" s="552"/>
      <c r="J2253" s="552"/>
      <c r="K2253" s="552"/>
      <c r="L2253" s="552"/>
      <c r="M2253" s="552"/>
      <c r="N2253" s="552"/>
    </row>
    <row r="2254" spans="8:14" x14ac:dyDescent="0.25">
      <c r="H2254" s="818"/>
      <c r="I2254" s="552"/>
      <c r="J2254" s="552"/>
      <c r="K2254" s="552"/>
      <c r="L2254" s="552"/>
      <c r="M2254" s="552"/>
      <c r="N2254" s="552"/>
    </row>
    <row r="2255" spans="8:14" x14ac:dyDescent="0.25">
      <c r="H2255" s="818"/>
      <c r="I2255" s="552"/>
      <c r="J2255" s="552"/>
      <c r="K2255" s="552"/>
      <c r="L2255" s="552"/>
      <c r="M2255" s="552"/>
      <c r="N2255" s="552"/>
    </row>
    <row r="2256" spans="8:14" x14ac:dyDescent="0.25">
      <c r="H2256" s="818"/>
      <c r="I2256" s="552"/>
      <c r="J2256" s="552"/>
      <c r="K2256" s="552"/>
      <c r="L2256" s="552"/>
      <c r="M2256" s="552"/>
      <c r="N2256" s="552"/>
    </row>
    <row r="2257" spans="8:14" x14ac:dyDescent="0.25">
      <c r="H2257" s="818"/>
      <c r="I2257" s="552"/>
      <c r="J2257" s="552"/>
      <c r="K2257" s="552"/>
      <c r="L2257" s="552"/>
      <c r="M2257" s="552"/>
      <c r="N2257" s="552"/>
    </row>
    <row r="2258" spans="8:14" x14ac:dyDescent="0.25">
      <c r="H2258" s="818"/>
      <c r="I2258" s="552"/>
      <c r="J2258" s="552"/>
      <c r="K2258" s="552"/>
      <c r="L2258" s="552"/>
      <c r="M2258" s="552"/>
      <c r="N2258" s="552"/>
    </row>
    <row r="2259" spans="8:14" x14ac:dyDescent="0.25">
      <c r="H2259" s="818"/>
      <c r="I2259" s="552"/>
      <c r="J2259" s="552"/>
      <c r="K2259" s="552"/>
      <c r="L2259" s="552"/>
      <c r="M2259" s="552"/>
      <c r="N2259" s="552"/>
    </row>
    <row r="2260" spans="8:14" x14ac:dyDescent="0.25">
      <c r="H2260" s="818"/>
      <c r="I2260" s="552"/>
      <c r="J2260" s="552"/>
      <c r="K2260" s="552"/>
      <c r="L2260" s="552"/>
      <c r="M2260" s="552"/>
      <c r="N2260" s="552"/>
    </row>
    <row r="2261" spans="8:14" x14ac:dyDescent="0.25">
      <c r="H2261" s="818"/>
      <c r="I2261" s="552"/>
      <c r="J2261" s="552"/>
      <c r="K2261" s="552"/>
      <c r="L2261" s="552"/>
      <c r="M2261" s="552"/>
      <c r="N2261" s="552"/>
    </row>
    <row r="2262" spans="8:14" x14ac:dyDescent="0.25">
      <c r="H2262" s="818"/>
      <c r="I2262" s="552"/>
      <c r="J2262" s="552"/>
      <c r="K2262" s="552"/>
      <c r="L2262" s="552"/>
      <c r="M2262" s="552"/>
      <c r="N2262" s="552"/>
    </row>
    <row r="2263" spans="8:14" x14ac:dyDescent="0.25">
      <c r="H2263" s="818"/>
      <c r="I2263" s="552"/>
      <c r="J2263" s="552"/>
      <c r="K2263" s="552"/>
      <c r="L2263" s="552"/>
      <c r="M2263" s="552"/>
      <c r="N2263" s="552"/>
    </row>
    <row r="2264" spans="8:14" x14ac:dyDescent="0.25">
      <c r="H2264" s="818"/>
      <c r="I2264" s="552"/>
      <c r="J2264" s="552"/>
      <c r="K2264" s="552"/>
      <c r="L2264" s="552"/>
      <c r="M2264" s="552"/>
      <c r="N2264" s="552"/>
    </row>
    <row r="2265" spans="8:14" x14ac:dyDescent="0.25">
      <c r="H2265" s="818"/>
      <c r="I2265" s="552"/>
      <c r="J2265" s="552"/>
      <c r="K2265" s="552"/>
      <c r="L2265" s="552"/>
      <c r="M2265" s="552"/>
      <c r="N2265" s="552"/>
    </row>
    <row r="2266" spans="8:14" x14ac:dyDescent="0.25">
      <c r="H2266" s="818"/>
      <c r="I2266" s="552"/>
      <c r="J2266" s="552"/>
      <c r="K2266" s="552"/>
      <c r="L2266" s="552"/>
      <c r="M2266" s="552"/>
      <c r="N2266" s="552"/>
    </row>
    <row r="2267" spans="8:14" x14ac:dyDescent="0.25">
      <c r="H2267" s="818"/>
      <c r="I2267" s="552"/>
      <c r="J2267" s="552"/>
      <c r="K2267" s="552"/>
      <c r="L2267" s="552"/>
      <c r="M2267" s="552"/>
      <c r="N2267" s="552"/>
    </row>
    <row r="2268" spans="8:14" x14ac:dyDescent="0.25">
      <c r="H2268" s="818"/>
      <c r="I2268" s="552"/>
      <c r="J2268" s="552"/>
      <c r="K2268" s="552"/>
      <c r="L2268" s="552"/>
      <c r="M2268" s="552"/>
      <c r="N2268" s="552"/>
    </row>
    <row r="2269" spans="8:14" x14ac:dyDescent="0.25">
      <c r="H2269" s="818"/>
      <c r="I2269" s="552"/>
      <c r="J2269" s="552"/>
      <c r="K2269" s="552"/>
      <c r="L2269" s="552"/>
      <c r="M2269" s="552"/>
      <c r="N2269" s="552"/>
    </row>
    <row r="2270" spans="8:14" x14ac:dyDescent="0.25">
      <c r="H2270" s="818"/>
      <c r="I2270" s="552"/>
      <c r="J2270" s="552"/>
      <c r="K2270" s="552"/>
      <c r="L2270" s="552"/>
      <c r="M2270" s="552"/>
      <c r="N2270" s="552"/>
    </row>
    <row r="2271" spans="8:14" x14ac:dyDescent="0.25">
      <c r="H2271" s="818"/>
      <c r="I2271" s="552"/>
      <c r="J2271" s="552"/>
      <c r="K2271" s="552"/>
      <c r="L2271" s="552"/>
      <c r="M2271" s="552"/>
      <c r="N2271" s="552"/>
    </row>
    <row r="2272" spans="8:14" x14ac:dyDescent="0.25">
      <c r="H2272" s="818"/>
      <c r="I2272" s="552"/>
      <c r="J2272" s="552"/>
      <c r="K2272" s="552"/>
      <c r="L2272" s="552"/>
      <c r="M2272" s="552"/>
      <c r="N2272" s="552"/>
    </row>
    <row r="2273" spans="8:14" x14ac:dyDescent="0.25">
      <c r="H2273" s="818"/>
      <c r="I2273" s="552"/>
      <c r="J2273" s="552"/>
      <c r="K2273" s="552"/>
      <c r="L2273" s="552"/>
      <c r="M2273" s="552"/>
      <c r="N2273" s="552"/>
    </row>
    <row r="2274" spans="8:14" x14ac:dyDescent="0.25">
      <c r="H2274" s="818"/>
      <c r="I2274" s="552"/>
      <c r="J2274" s="552"/>
      <c r="K2274" s="552"/>
      <c r="L2274" s="552"/>
      <c r="M2274" s="552"/>
      <c r="N2274" s="552"/>
    </row>
    <row r="2275" spans="8:14" x14ac:dyDescent="0.25">
      <c r="H2275" s="818"/>
      <c r="I2275" s="552"/>
      <c r="J2275" s="552"/>
      <c r="K2275" s="552"/>
      <c r="L2275" s="552"/>
      <c r="M2275" s="552"/>
      <c r="N2275" s="552"/>
    </row>
    <row r="2276" spans="8:14" x14ac:dyDescent="0.25">
      <c r="H2276" s="818"/>
      <c r="I2276" s="552"/>
      <c r="J2276" s="552"/>
      <c r="K2276" s="552"/>
      <c r="L2276" s="552"/>
      <c r="M2276" s="552"/>
      <c r="N2276" s="552"/>
    </row>
    <row r="2277" spans="8:14" x14ac:dyDescent="0.25">
      <c r="H2277" s="818"/>
      <c r="I2277" s="552"/>
      <c r="J2277" s="552"/>
      <c r="K2277" s="552"/>
      <c r="L2277" s="552"/>
      <c r="M2277" s="552"/>
      <c r="N2277" s="552"/>
    </row>
    <row r="2278" spans="8:14" x14ac:dyDescent="0.25">
      <c r="H2278" s="818"/>
      <c r="I2278" s="552"/>
      <c r="J2278" s="552"/>
      <c r="K2278" s="552"/>
      <c r="L2278" s="552"/>
      <c r="M2278" s="552"/>
      <c r="N2278" s="552"/>
    </row>
    <row r="2279" spans="8:14" x14ac:dyDescent="0.25">
      <c r="H2279" s="818"/>
      <c r="I2279" s="552"/>
      <c r="J2279" s="552"/>
      <c r="K2279" s="552"/>
      <c r="L2279" s="552"/>
      <c r="M2279" s="552"/>
      <c r="N2279" s="552"/>
    </row>
    <row r="2280" spans="8:14" x14ac:dyDescent="0.25">
      <c r="H2280" s="818"/>
      <c r="I2280" s="552"/>
      <c r="J2280" s="552"/>
      <c r="K2280" s="552"/>
      <c r="L2280" s="552"/>
      <c r="M2280" s="552"/>
      <c r="N2280" s="552"/>
    </row>
    <row r="2281" spans="8:14" x14ac:dyDescent="0.25">
      <c r="H2281" s="818"/>
      <c r="I2281" s="552"/>
      <c r="J2281" s="552"/>
      <c r="K2281" s="552"/>
      <c r="L2281" s="552"/>
      <c r="M2281" s="552"/>
      <c r="N2281" s="552"/>
    </row>
    <row r="2282" spans="8:14" x14ac:dyDescent="0.25">
      <c r="H2282" s="818"/>
      <c r="I2282" s="552"/>
      <c r="J2282" s="552"/>
      <c r="K2282" s="552"/>
      <c r="L2282" s="552"/>
      <c r="M2282" s="552"/>
      <c r="N2282" s="552"/>
    </row>
    <row r="2283" spans="8:14" x14ac:dyDescent="0.25">
      <c r="H2283" s="818"/>
      <c r="I2283" s="552"/>
      <c r="J2283" s="552"/>
      <c r="K2283" s="552"/>
      <c r="L2283" s="552"/>
      <c r="M2283" s="552"/>
      <c r="N2283" s="552"/>
    </row>
    <row r="2284" spans="8:14" x14ac:dyDescent="0.25">
      <c r="H2284" s="818"/>
      <c r="I2284" s="552"/>
      <c r="J2284" s="552"/>
      <c r="K2284" s="552"/>
      <c r="L2284" s="552"/>
      <c r="M2284" s="552"/>
      <c r="N2284" s="552"/>
    </row>
    <row r="2285" spans="8:14" x14ac:dyDescent="0.25">
      <c r="H2285" s="818"/>
      <c r="I2285" s="552"/>
      <c r="J2285" s="552"/>
      <c r="K2285" s="552"/>
      <c r="L2285" s="552"/>
      <c r="M2285" s="552"/>
      <c r="N2285" s="552"/>
    </row>
    <row r="2286" spans="8:14" x14ac:dyDescent="0.25">
      <c r="H2286" s="818"/>
      <c r="I2286" s="552"/>
      <c r="J2286" s="552"/>
      <c r="K2286" s="552"/>
      <c r="L2286" s="552"/>
      <c r="M2286" s="552"/>
      <c r="N2286" s="552"/>
    </row>
    <row r="2287" spans="8:14" x14ac:dyDescent="0.25">
      <c r="H2287" s="818"/>
      <c r="I2287" s="552"/>
      <c r="J2287" s="552"/>
      <c r="K2287" s="552"/>
      <c r="L2287" s="552"/>
      <c r="M2287" s="552"/>
      <c r="N2287" s="552"/>
    </row>
    <row r="2288" spans="8:14" x14ac:dyDescent="0.25">
      <c r="H2288" s="818"/>
      <c r="I2288" s="552"/>
      <c r="J2288" s="552"/>
      <c r="K2288" s="552"/>
      <c r="L2288" s="552"/>
      <c r="M2288" s="552"/>
      <c r="N2288" s="552"/>
    </row>
    <row r="2289" spans="8:14" x14ac:dyDescent="0.25">
      <c r="H2289" s="818"/>
      <c r="I2289" s="552"/>
      <c r="J2289" s="552"/>
      <c r="K2289" s="552"/>
      <c r="L2289" s="552"/>
      <c r="M2289" s="552"/>
      <c r="N2289" s="552"/>
    </row>
    <row r="2290" spans="8:14" x14ac:dyDescent="0.25">
      <c r="H2290" s="818"/>
      <c r="I2290" s="552"/>
      <c r="J2290" s="552"/>
      <c r="K2290" s="552"/>
      <c r="L2290" s="552"/>
      <c r="M2290" s="552"/>
      <c r="N2290" s="552"/>
    </row>
    <row r="2291" spans="8:14" x14ac:dyDescent="0.25">
      <c r="H2291" s="818"/>
      <c r="I2291" s="552"/>
      <c r="J2291" s="552"/>
      <c r="K2291" s="552"/>
      <c r="L2291" s="552"/>
      <c r="M2291" s="552"/>
      <c r="N2291" s="552"/>
    </row>
    <row r="2292" spans="8:14" x14ac:dyDescent="0.25">
      <c r="H2292" s="818"/>
      <c r="I2292" s="552"/>
      <c r="J2292" s="552"/>
      <c r="K2292" s="552"/>
      <c r="L2292" s="552"/>
      <c r="M2292" s="552"/>
      <c r="N2292" s="552"/>
    </row>
    <row r="2293" spans="8:14" x14ac:dyDescent="0.25">
      <c r="H2293" s="818"/>
      <c r="I2293" s="552"/>
      <c r="J2293" s="552"/>
      <c r="K2293" s="552"/>
      <c r="L2293" s="552"/>
      <c r="M2293" s="552"/>
      <c r="N2293" s="552"/>
    </row>
    <row r="2294" spans="8:14" x14ac:dyDescent="0.25">
      <c r="H2294" s="818"/>
      <c r="I2294" s="552"/>
      <c r="J2294" s="552"/>
      <c r="K2294" s="552"/>
      <c r="L2294" s="552"/>
      <c r="M2294" s="552"/>
      <c r="N2294" s="552"/>
    </row>
    <row r="2295" spans="8:14" x14ac:dyDescent="0.25">
      <c r="H2295" s="818"/>
      <c r="I2295" s="552"/>
      <c r="J2295" s="552"/>
      <c r="K2295" s="552"/>
      <c r="L2295" s="552"/>
      <c r="M2295" s="552"/>
      <c r="N2295" s="552"/>
    </row>
    <row r="2296" spans="8:14" x14ac:dyDescent="0.25">
      <c r="H2296" s="818"/>
      <c r="I2296" s="552"/>
      <c r="J2296" s="552"/>
      <c r="K2296" s="552"/>
      <c r="L2296" s="552"/>
      <c r="M2296" s="552"/>
      <c r="N2296" s="552"/>
    </row>
    <row r="2297" spans="8:14" x14ac:dyDescent="0.25">
      <c r="H2297" s="818"/>
      <c r="I2297" s="552"/>
      <c r="J2297" s="552"/>
      <c r="K2297" s="552"/>
      <c r="L2297" s="552"/>
      <c r="M2297" s="552"/>
      <c r="N2297" s="552"/>
    </row>
    <row r="2298" spans="8:14" x14ac:dyDescent="0.25">
      <c r="H2298" s="818"/>
      <c r="I2298" s="552"/>
      <c r="J2298" s="552"/>
      <c r="K2298" s="552"/>
      <c r="L2298" s="552"/>
      <c r="M2298" s="552"/>
      <c r="N2298" s="552"/>
    </row>
    <row r="2299" spans="8:14" x14ac:dyDescent="0.25">
      <c r="H2299" s="818"/>
      <c r="I2299" s="552"/>
      <c r="J2299" s="552"/>
      <c r="K2299" s="552"/>
      <c r="L2299" s="552"/>
      <c r="M2299" s="552"/>
      <c r="N2299" s="552"/>
    </row>
    <row r="2300" spans="8:14" x14ac:dyDescent="0.25">
      <c r="H2300" s="818"/>
      <c r="I2300" s="552"/>
      <c r="J2300" s="552"/>
      <c r="K2300" s="552"/>
      <c r="L2300" s="552"/>
      <c r="M2300" s="552"/>
      <c r="N2300" s="552"/>
    </row>
    <row r="2301" spans="8:14" x14ac:dyDescent="0.25">
      <c r="H2301" s="818"/>
      <c r="I2301" s="552"/>
      <c r="J2301" s="552"/>
      <c r="K2301" s="552"/>
      <c r="L2301" s="552"/>
      <c r="M2301" s="552"/>
      <c r="N2301" s="552"/>
    </row>
    <row r="2302" spans="8:14" x14ac:dyDescent="0.25">
      <c r="H2302" s="818"/>
      <c r="I2302" s="552"/>
      <c r="J2302" s="552"/>
      <c r="K2302" s="552"/>
      <c r="L2302" s="552"/>
      <c r="M2302" s="552"/>
      <c r="N2302" s="552"/>
    </row>
    <row r="2303" spans="8:14" x14ac:dyDescent="0.25">
      <c r="H2303" s="818"/>
      <c r="I2303" s="552"/>
      <c r="J2303" s="552"/>
      <c r="K2303" s="552"/>
      <c r="L2303" s="552"/>
      <c r="M2303" s="552"/>
      <c r="N2303" s="552"/>
    </row>
    <row r="2304" spans="8:14" x14ac:dyDescent="0.25">
      <c r="H2304" s="818"/>
      <c r="I2304" s="552"/>
      <c r="J2304" s="552"/>
      <c r="K2304" s="552"/>
      <c r="L2304" s="552"/>
      <c r="M2304" s="552"/>
      <c r="N2304" s="552"/>
    </row>
    <row r="2305" spans="8:14" x14ac:dyDescent="0.25">
      <c r="H2305" s="818"/>
      <c r="I2305" s="552"/>
      <c r="J2305" s="552"/>
      <c r="K2305" s="552"/>
      <c r="L2305" s="552"/>
      <c r="M2305" s="552"/>
      <c r="N2305" s="552"/>
    </row>
    <row r="2306" spans="8:14" x14ac:dyDescent="0.25">
      <c r="H2306" s="818"/>
      <c r="I2306" s="552"/>
      <c r="J2306" s="552"/>
      <c r="K2306" s="552"/>
      <c r="L2306" s="552"/>
      <c r="M2306" s="552"/>
      <c r="N2306" s="552"/>
    </row>
    <row r="2307" spans="8:14" x14ac:dyDescent="0.25">
      <c r="H2307" s="818"/>
      <c r="I2307" s="552"/>
      <c r="J2307" s="552"/>
      <c r="K2307" s="552"/>
      <c r="L2307" s="552"/>
      <c r="M2307" s="552"/>
      <c r="N2307" s="552"/>
    </row>
    <row r="2308" spans="8:14" x14ac:dyDescent="0.25">
      <c r="H2308" s="818"/>
      <c r="I2308" s="552"/>
      <c r="J2308" s="552"/>
      <c r="K2308" s="552"/>
      <c r="L2308" s="552"/>
      <c r="M2308" s="552"/>
      <c r="N2308" s="552"/>
    </row>
    <row r="2309" spans="8:14" x14ac:dyDescent="0.25">
      <c r="H2309" s="818"/>
      <c r="I2309" s="552"/>
      <c r="J2309" s="552"/>
      <c r="K2309" s="552"/>
      <c r="L2309" s="552"/>
      <c r="M2309" s="552"/>
      <c r="N2309" s="552"/>
    </row>
    <row r="2310" spans="8:14" x14ac:dyDescent="0.25">
      <c r="H2310" s="818"/>
      <c r="I2310" s="552"/>
      <c r="J2310" s="552"/>
      <c r="K2310" s="552"/>
      <c r="L2310" s="552"/>
      <c r="M2310" s="552"/>
      <c r="N2310" s="552"/>
    </row>
    <row r="2311" spans="8:14" x14ac:dyDescent="0.25">
      <c r="H2311" s="818"/>
      <c r="I2311" s="552"/>
      <c r="J2311" s="552"/>
      <c r="K2311" s="552"/>
      <c r="L2311" s="552"/>
      <c r="M2311" s="552"/>
      <c r="N2311" s="552"/>
    </row>
    <row r="2312" spans="8:14" x14ac:dyDescent="0.25">
      <c r="H2312" s="818"/>
      <c r="I2312" s="552"/>
      <c r="J2312" s="552"/>
      <c r="K2312" s="552"/>
      <c r="L2312" s="552"/>
      <c r="M2312" s="552"/>
      <c r="N2312" s="552"/>
    </row>
    <row r="2313" spans="8:14" x14ac:dyDescent="0.25">
      <c r="H2313" s="818"/>
      <c r="I2313" s="552"/>
      <c r="J2313" s="552"/>
      <c r="K2313" s="552"/>
      <c r="L2313" s="552"/>
      <c r="M2313" s="552"/>
      <c r="N2313" s="552"/>
    </row>
    <row r="2314" spans="8:14" x14ac:dyDescent="0.25">
      <c r="H2314" s="818"/>
      <c r="I2314" s="552"/>
      <c r="J2314" s="552"/>
      <c r="K2314" s="552"/>
      <c r="L2314" s="552"/>
      <c r="M2314" s="552"/>
      <c r="N2314" s="552"/>
    </row>
    <row r="2315" spans="8:14" x14ac:dyDescent="0.25">
      <c r="H2315" s="818"/>
      <c r="I2315" s="552"/>
      <c r="J2315" s="552"/>
      <c r="K2315" s="552"/>
      <c r="L2315" s="552"/>
      <c r="M2315" s="552"/>
      <c r="N2315" s="552"/>
    </row>
    <row r="2316" spans="8:14" x14ac:dyDescent="0.25">
      <c r="H2316" s="818"/>
      <c r="I2316" s="552"/>
      <c r="J2316" s="552"/>
      <c r="K2316" s="552"/>
      <c r="L2316" s="552"/>
      <c r="M2316" s="552"/>
      <c r="N2316" s="552"/>
    </row>
    <row r="2317" spans="8:14" x14ac:dyDescent="0.25">
      <c r="H2317" s="818"/>
      <c r="I2317" s="552"/>
      <c r="J2317" s="552"/>
      <c r="K2317" s="552"/>
      <c r="L2317" s="552"/>
      <c r="M2317" s="552"/>
      <c r="N2317" s="552"/>
    </row>
    <row r="2318" spans="8:14" x14ac:dyDescent="0.25">
      <c r="H2318" s="818"/>
      <c r="I2318" s="552"/>
      <c r="J2318" s="552"/>
      <c r="K2318" s="552"/>
      <c r="L2318" s="552"/>
      <c r="M2318" s="552"/>
      <c r="N2318" s="552"/>
    </row>
    <row r="2319" spans="8:14" x14ac:dyDescent="0.25">
      <c r="H2319" s="818"/>
      <c r="I2319" s="552"/>
      <c r="J2319" s="552"/>
      <c r="K2319" s="552"/>
      <c r="L2319" s="552"/>
      <c r="M2319" s="552"/>
      <c r="N2319" s="552"/>
    </row>
    <row r="2320" spans="8:14" x14ac:dyDescent="0.25">
      <c r="H2320" s="818"/>
      <c r="I2320" s="552"/>
      <c r="J2320" s="552"/>
      <c r="K2320" s="552"/>
      <c r="L2320" s="552"/>
      <c r="M2320" s="552"/>
      <c r="N2320" s="552"/>
    </row>
    <row r="2321" spans="8:14" x14ac:dyDescent="0.25">
      <c r="H2321" s="818"/>
      <c r="I2321" s="552"/>
      <c r="J2321" s="552"/>
      <c r="K2321" s="552"/>
      <c r="L2321" s="552"/>
      <c r="M2321" s="552"/>
      <c r="N2321" s="552"/>
    </row>
    <row r="2322" spans="8:14" x14ac:dyDescent="0.25">
      <c r="H2322" s="818"/>
      <c r="I2322" s="552"/>
      <c r="J2322" s="552"/>
      <c r="K2322" s="552"/>
      <c r="L2322" s="552"/>
      <c r="M2322" s="552"/>
      <c r="N2322" s="552"/>
    </row>
    <row r="2323" spans="8:14" x14ac:dyDescent="0.25">
      <c r="H2323" s="818"/>
      <c r="I2323" s="552"/>
      <c r="J2323" s="552"/>
      <c r="K2323" s="552"/>
      <c r="L2323" s="552"/>
      <c r="M2323" s="552"/>
      <c r="N2323" s="552"/>
    </row>
    <row r="2324" spans="8:14" x14ac:dyDescent="0.25">
      <c r="H2324" s="818"/>
      <c r="I2324" s="552"/>
      <c r="J2324" s="552"/>
      <c r="K2324" s="552"/>
      <c r="L2324" s="552"/>
      <c r="M2324" s="552"/>
      <c r="N2324" s="552"/>
    </row>
    <row r="2325" spans="8:14" x14ac:dyDescent="0.25">
      <c r="H2325" s="818"/>
      <c r="I2325" s="552"/>
      <c r="J2325" s="552"/>
      <c r="K2325" s="552"/>
      <c r="L2325" s="552"/>
      <c r="M2325" s="552"/>
      <c r="N2325" s="552"/>
    </row>
    <row r="2326" spans="8:14" x14ac:dyDescent="0.25">
      <c r="H2326" s="818"/>
      <c r="I2326" s="552"/>
      <c r="J2326" s="552"/>
      <c r="K2326" s="552"/>
      <c r="L2326" s="552"/>
      <c r="M2326" s="552"/>
      <c r="N2326" s="552"/>
    </row>
    <row r="2327" spans="8:14" x14ac:dyDescent="0.25">
      <c r="H2327" s="818"/>
      <c r="I2327" s="552"/>
      <c r="J2327" s="552"/>
      <c r="K2327" s="552"/>
      <c r="L2327" s="552"/>
      <c r="M2327" s="552"/>
      <c r="N2327" s="552"/>
    </row>
    <row r="2328" spans="8:14" x14ac:dyDescent="0.25">
      <c r="H2328" s="818"/>
      <c r="I2328" s="552"/>
      <c r="J2328" s="552"/>
      <c r="K2328" s="552"/>
      <c r="L2328" s="552"/>
      <c r="M2328" s="552"/>
      <c r="N2328" s="552"/>
    </row>
    <row r="2329" spans="8:14" x14ac:dyDescent="0.25">
      <c r="H2329" s="818"/>
      <c r="I2329" s="552"/>
      <c r="J2329" s="552"/>
      <c r="K2329" s="552"/>
      <c r="L2329" s="552"/>
      <c r="M2329" s="552"/>
      <c r="N2329" s="552"/>
    </row>
    <row r="2330" spans="8:14" x14ac:dyDescent="0.25">
      <c r="H2330" s="818"/>
      <c r="I2330" s="552"/>
      <c r="J2330" s="552"/>
      <c r="K2330" s="552"/>
      <c r="L2330" s="552"/>
      <c r="M2330" s="552"/>
      <c r="N2330" s="552"/>
    </row>
    <row r="2331" spans="8:14" x14ac:dyDescent="0.25">
      <c r="H2331" s="818"/>
      <c r="I2331" s="552"/>
      <c r="J2331" s="552"/>
      <c r="K2331" s="552"/>
      <c r="L2331" s="552"/>
      <c r="M2331" s="552"/>
      <c r="N2331" s="552"/>
    </row>
    <row r="2332" spans="8:14" x14ac:dyDescent="0.25">
      <c r="H2332" s="818"/>
      <c r="I2332" s="552"/>
      <c r="J2332" s="552"/>
      <c r="K2332" s="552"/>
      <c r="L2332" s="552"/>
      <c r="M2332" s="552"/>
      <c r="N2332" s="552"/>
    </row>
    <row r="2333" spans="8:14" x14ac:dyDescent="0.25">
      <c r="H2333" s="818"/>
      <c r="I2333" s="552"/>
      <c r="J2333" s="552"/>
      <c r="K2333" s="552"/>
      <c r="L2333" s="552"/>
      <c r="M2333" s="552"/>
      <c r="N2333" s="552"/>
    </row>
    <row r="2334" spans="8:14" x14ac:dyDescent="0.25">
      <c r="H2334" s="818"/>
      <c r="I2334" s="552"/>
      <c r="J2334" s="552"/>
      <c r="K2334" s="552"/>
      <c r="L2334" s="552"/>
      <c r="M2334" s="552"/>
      <c r="N2334" s="552"/>
    </row>
    <row r="2335" spans="8:14" x14ac:dyDescent="0.25">
      <c r="H2335" s="818"/>
      <c r="I2335" s="552"/>
      <c r="J2335" s="552"/>
      <c r="K2335" s="552"/>
      <c r="L2335" s="552"/>
      <c r="M2335" s="552"/>
      <c r="N2335" s="552"/>
    </row>
    <row r="2336" spans="8:14" x14ac:dyDescent="0.25">
      <c r="H2336" s="818"/>
      <c r="I2336" s="552"/>
      <c r="J2336" s="552"/>
      <c r="K2336" s="552"/>
      <c r="L2336" s="552"/>
      <c r="M2336" s="552"/>
      <c r="N2336" s="552"/>
    </row>
    <row r="2337" spans="8:14" x14ac:dyDescent="0.25">
      <c r="H2337" s="818"/>
      <c r="I2337" s="552"/>
      <c r="J2337" s="552"/>
      <c r="K2337" s="552"/>
      <c r="L2337" s="552"/>
      <c r="M2337" s="552"/>
      <c r="N2337" s="552"/>
    </row>
    <row r="2338" spans="8:14" x14ac:dyDescent="0.25">
      <c r="H2338" s="818"/>
      <c r="I2338" s="552"/>
      <c r="J2338" s="552"/>
      <c r="K2338" s="552"/>
      <c r="L2338" s="552"/>
      <c r="M2338" s="552"/>
      <c r="N2338" s="552"/>
    </row>
    <row r="2339" spans="8:14" x14ac:dyDescent="0.25">
      <c r="H2339" s="818"/>
      <c r="I2339" s="552"/>
      <c r="J2339" s="552"/>
      <c r="K2339" s="552"/>
      <c r="L2339" s="552"/>
      <c r="M2339" s="552"/>
      <c r="N2339" s="552"/>
    </row>
    <row r="2340" spans="8:14" x14ac:dyDescent="0.25">
      <c r="H2340" s="818"/>
      <c r="I2340" s="552"/>
      <c r="J2340" s="552"/>
      <c r="K2340" s="552"/>
      <c r="L2340" s="552"/>
      <c r="M2340" s="552"/>
      <c r="N2340" s="552"/>
    </row>
    <row r="2341" spans="8:14" x14ac:dyDescent="0.25">
      <c r="H2341" s="818"/>
      <c r="I2341" s="552"/>
      <c r="J2341" s="552"/>
      <c r="K2341" s="552"/>
      <c r="L2341" s="552"/>
      <c r="M2341" s="552"/>
      <c r="N2341" s="552"/>
    </row>
    <row r="2342" spans="8:14" x14ac:dyDescent="0.25">
      <c r="H2342" s="818"/>
      <c r="I2342" s="552"/>
      <c r="J2342" s="552"/>
      <c r="K2342" s="552"/>
      <c r="L2342" s="552"/>
      <c r="M2342" s="552"/>
      <c r="N2342" s="552"/>
    </row>
    <row r="2343" spans="8:14" x14ac:dyDescent="0.25">
      <c r="H2343" s="818"/>
      <c r="I2343" s="552"/>
      <c r="J2343" s="552"/>
      <c r="K2343" s="552"/>
      <c r="L2343" s="552"/>
      <c r="M2343" s="552"/>
      <c r="N2343" s="552"/>
    </row>
    <row r="2344" spans="8:14" x14ac:dyDescent="0.25">
      <c r="H2344" s="818"/>
      <c r="I2344" s="552"/>
      <c r="J2344" s="552"/>
      <c r="K2344" s="552"/>
      <c r="L2344" s="552"/>
      <c r="M2344" s="552"/>
      <c r="N2344" s="552"/>
    </row>
    <row r="2345" spans="8:14" x14ac:dyDescent="0.25">
      <c r="H2345" s="818"/>
      <c r="I2345" s="552"/>
      <c r="J2345" s="552"/>
      <c r="K2345" s="552"/>
      <c r="L2345" s="552"/>
      <c r="M2345" s="552"/>
      <c r="N2345" s="552"/>
    </row>
    <row r="2346" spans="8:14" x14ac:dyDescent="0.25">
      <c r="H2346" s="818"/>
      <c r="I2346" s="552"/>
      <c r="J2346" s="552"/>
      <c r="K2346" s="552"/>
      <c r="L2346" s="552"/>
      <c r="M2346" s="552"/>
      <c r="N2346" s="552"/>
    </row>
    <row r="2347" spans="8:14" x14ac:dyDescent="0.25">
      <c r="H2347" s="818"/>
      <c r="I2347" s="552"/>
      <c r="J2347" s="552"/>
      <c r="K2347" s="552"/>
      <c r="L2347" s="552"/>
      <c r="M2347" s="552"/>
      <c r="N2347" s="552"/>
    </row>
    <row r="2348" spans="8:14" x14ac:dyDescent="0.25">
      <c r="H2348" s="818"/>
      <c r="I2348" s="552"/>
      <c r="J2348" s="552"/>
      <c r="K2348" s="552"/>
      <c r="L2348" s="552"/>
      <c r="M2348" s="552"/>
      <c r="N2348" s="552"/>
    </row>
    <row r="2349" spans="8:14" x14ac:dyDescent="0.25">
      <c r="H2349" s="818"/>
      <c r="I2349" s="552"/>
      <c r="J2349" s="552"/>
      <c r="K2349" s="552"/>
      <c r="L2349" s="552"/>
      <c r="M2349" s="552"/>
      <c r="N2349" s="552"/>
    </row>
    <row r="2350" spans="8:14" x14ac:dyDescent="0.25">
      <c r="H2350" s="818"/>
      <c r="I2350" s="552"/>
      <c r="J2350" s="552"/>
      <c r="K2350" s="552"/>
      <c r="L2350" s="552"/>
      <c r="M2350" s="552"/>
      <c r="N2350" s="552"/>
    </row>
    <row r="2351" spans="8:14" x14ac:dyDescent="0.25">
      <c r="H2351" s="818"/>
      <c r="I2351" s="552"/>
      <c r="J2351" s="552"/>
      <c r="K2351" s="552"/>
      <c r="L2351" s="552"/>
      <c r="M2351" s="552"/>
      <c r="N2351" s="552"/>
    </row>
    <row r="2352" spans="8:14" x14ac:dyDescent="0.25">
      <c r="H2352" s="818"/>
      <c r="I2352" s="552"/>
      <c r="J2352" s="552"/>
      <c r="K2352" s="552"/>
      <c r="L2352" s="552"/>
      <c r="M2352" s="552"/>
      <c r="N2352" s="552"/>
    </row>
    <row r="2353" spans="8:14" x14ac:dyDescent="0.25">
      <c r="H2353" s="818"/>
      <c r="I2353" s="552"/>
      <c r="J2353" s="552"/>
      <c r="K2353" s="552"/>
      <c r="L2353" s="552"/>
      <c r="M2353" s="552"/>
      <c r="N2353" s="552"/>
    </row>
    <row r="2354" spans="8:14" x14ac:dyDescent="0.25">
      <c r="H2354" s="818"/>
      <c r="I2354" s="552"/>
      <c r="J2354" s="552"/>
      <c r="K2354" s="552"/>
      <c r="L2354" s="552"/>
      <c r="M2354" s="552"/>
      <c r="N2354" s="552"/>
    </row>
    <row r="2355" spans="8:14" x14ac:dyDescent="0.25">
      <c r="H2355" s="818"/>
      <c r="I2355" s="552"/>
      <c r="J2355" s="552"/>
      <c r="K2355" s="552"/>
      <c r="L2355" s="552"/>
      <c r="M2355" s="552"/>
      <c r="N2355" s="552"/>
    </row>
    <row r="2356" spans="8:14" x14ac:dyDescent="0.25">
      <c r="H2356" s="818"/>
      <c r="I2356" s="552"/>
      <c r="J2356" s="552"/>
      <c r="K2356" s="552"/>
      <c r="L2356" s="552"/>
      <c r="M2356" s="552"/>
      <c r="N2356" s="552"/>
    </row>
    <row r="2357" spans="8:14" x14ac:dyDescent="0.25">
      <c r="H2357" s="818"/>
      <c r="I2357" s="552"/>
      <c r="J2357" s="552"/>
      <c r="K2357" s="552"/>
      <c r="L2357" s="552"/>
      <c r="M2357" s="552"/>
      <c r="N2357" s="552"/>
    </row>
    <row r="2358" spans="8:14" x14ac:dyDescent="0.25">
      <c r="H2358" s="818"/>
      <c r="I2358" s="552"/>
      <c r="J2358" s="552"/>
      <c r="K2358" s="552"/>
      <c r="L2358" s="552"/>
      <c r="M2358" s="552"/>
      <c r="N2358" s="552"/>
    </row>
    <row r="2359" spans="8:14" x14ac:dyDescent="0.25">
      <c r="H2359" s="818"/>
      <c r="I2359" s="552"/>
      <c r="J2359" s="552"/>
      <c r="K2359" s="552"/>
      <c r="L2359" s="552"/>
      <c r="M2359" s="552"/>
      <c r="N2359" s="552"/>
    </row>
    <row r="2360" spans="8:14" x14ac:dyDescent="0.25">
      <c r="H2360" s="818"/>
      <c r="I2360" s="552"/>
      <c r="J2360" s="552"/>
      <c r="K2360" s="552"/>
      <c r="L2360" s="552"/>
      <c r="M2360" s="552"/>
      <c r="N2360" s="552"/>
    </row>
    <row r="2361" spans="8:14" x14ac:dyDescent="0.25">
      <c r="H2361" s="818"/>
      <c r="I2361" s="552"/>
      <c r="J2361" s="552"/>
      <c r="K2361" s="552"/>
      <c r="L2361" s="552"/>
      <c r="M2361" s="552"/>
      <c r="N2361" s="552"/>
    </row>
    <row r="2362" spans="8:14" x14ac:dyDescent="0.25">
      <c r="H2362" s="818"/>
      <c r="I2362" s="552"/>
      <c r="J2362" s="552"/>
      <c r="K2362" s="552"/>
      <c r="L2362" s="552"/>
      <c r="M2362" s="552"/>
      <c r="N2362" s="552"/>
    </row>
    <row r="2363" spans="8:14" x14ac:dyDescent="0.25">
      <c r="H2363" s="818"/>
      <c r="I2363" s="552"/>
      <c r="J2363" s="552"/>
      <c r="K2363" s="552"/>
      <c r="L2363" s="552"/>
      <c r="M2363" s="552"/>
      <c r="N2363" s="552"/>
    </row>
    <row r="2364" spans="8:14" x14ac:dyDescent="0.25">
      <c r="H2364" s="818"/>
      <c r="I2364" s="552"/>
      <c r="J2364" s="552"/>
      <c r="K2364" s="552"/>
      <c r="L2364" s="552"/>
      <c r="M2364" s="552"/>
      <c r="N2364" s="552"/>
    </row>
    <row r="2365" spans="8:14" x14ac:dyDescent="0.25">
      <c r="H2365" s="818"/>
      <c r="I2365" s="552"/>
      <c r="J2365" s="552"/>
      <c r="K2365" s="552"/>
      <c r="L2365" s="552"/>
      <c r="M2365" s="552"/>
      <c r="N2365" s="552"/>
    </row>
    <row r="2366" spans="8:14" x14ac:dyDescent="0.25">
      <c r="H2366" s="818"/>
      <c r="I2366" s="552"/>
      <c r="J2366" s="552"/>
      <c r="K2366" s="552"/>
      <c r="L2366" s="552"/>
      <c r="M2366" s="552"/>
      <c r="N2366" s="552"/>
    </row>
    <row r="2367" spans="8:14" x14ac:dyDescent="0.25">
      <c r="H2367" s="818"/>
      <c r="I2367" s="552"/>
      <c r="J2367" s="552"/>
      <c r="K2367" s="552"/>
      <c r="L2367" s="552"/>
      <c r="M2367" s="552"/>
      <c r="N2367" s="552"/>
    </row>
    <row r="2368" spans="8:14" x14ac:dyDescent="0.25">
      <c r="H2368" s="818"/>
      <c r="I2368" s="552"/>
      <c r="J2368" s="552"/>
      <c r="K2368" s="552"/>
      <c r="L2368" s="552"/>
      <c r="M2368" s="552"/>
      <c r="N2368" s="552"/>
    </row>
    <row r="2369" spans="8:14" x14ac:dyDescent="0.25">
      <c r="H2369" s="818"/>
      <c r="I2369" s="552"/>
      <c r="J2369" s="552"/>
      <c r="K2369" s="552"/>
      <c r="L2369" s="552"/>
      <c r="M2369" s="552"/>
      <c r="N2369" s="552"/>
    </row>
    <row r="2370" spans="8:14" x14ac:dyDescent="0.25">
      <c r="H2370" s="818"/>
      <c r="I2370" s="552"/>
      <c r="J2370" s="552"/>
      <c r="K2370" s="552"/>
      <c r="L2370" s="552"/>
      <c r="M2370" s="552"/>
      <c r="N2370" s="552"/>
    </row>
    <row r="2371" spans="8:14" x14ac:dyDescent="0.25">
      <c r="H2371" s="818"/>
      <c r="I2371" s="552"/>
      <c r="J2371" s="552"/>
      <c r="K2371" s="552"/>
      <c r="L2371" s="552"/>
      <c r="M2371" s="552"/>
      <c r="N2371" s="552"/>
    </row>
    <row r="2372" spans="8:14" x14ac:dyDescent="0.25">
      <c r="H2372" s="818"/>
      <c r="I2372" s="552"/>
      <c r="J2372" s="552"/>
      <c r="K2372" s="552"/>
      <c r="L2372" s="552"/>
      <c r="M2372" s="552"/>
      <c r="N2372" s="552"/>
    </row>
    <row r="2373" spans="8:14" x14ac:dyDescent="0.25">
      <c r="H2373" s="818"/>
      <c r="I2373" s="552"/>
      <c r="J2373" s="552"/>
      <c r="K2373" s="552"/>
      <c r="L2373" s="552"/>
      <c r="M2373" s="552"/>
      <c r="N2373" s="552"/>
    </row>
    <row r="2374" spans="8:14" x14ac:dyDescent="0.25">
      <c r="H2374" s="818"/>
      <c r="I2374" s="552"/>
      <c r="J2374" s="552"/>
      <c r="K2374" s="552"/>
      <c r="L2374" s="552"/>
      <c r="M2374" s="552"/>
      <c r="N2374" s="552"/>
    </row>
    <row r="2375" spans="8:14" x14ac:dyDescent="0.25">
      <c r="H2375" s="818"/>
      <c r="I2375" s="552"/>
      <c r="J2375" s="552"/>
      <c r="K2375" s="552"/>
      <c r="L2375" s="552"/>
      <c r="M2375" s="552"/>
      <c r="N2375" s="552"/>
    </row>
    <row r="2376" spans="8:14" x14ac:dyDescent="0.25">
      <c r="H2376" s="818"/>
      <c r="I2376" s="552"/>
      <c r="J2376" s="552"/>
      <c r="K2376" s="552"/>
      <c r="L2376" s="552"/>
      <c r="M2376" s="552"/>
      <c r="N2376" s="552"/>
    </row>
    <row r="2377" spans="8:14" x14ac:dyDescent="0.25">
      <c r="H2377" s="818"/>
      <c r="I2377" s="552"/>
      <c r="J2377" s="552"/>
      <c r="K2377" s="552"/>
      <c r="L2377" s="552"/>
      <c r="M2377" s="552"/>
      <c r="N2377" s="552"/>
    </row>
    <row r="2378" spans="8:14" x14ac:dyDescent="0.25">
      <c r="H2378" s="818"/>
      <c r="I2378" s="552"/>
      <c r="J2378" s="552"/>
      <c r="K2378" s="552"/>
      <c r="L2378" s="552"/>
      <c r="M2378" s="552"/>
      <c r="N2378" s="552"/>
    </row>
    <row r="2379" spans="8:14" x14ac:dyDescent="0.25">
      <c r="H2379" s="818"/>
      <c r="I2379" s="552"/>
      <c r="J2379" s="552"/>
      <c r="K2379" s="552"/>
      <c r="L2379" s="552"/>
      <c r="M2379" s="552"/>
      <c r="N2379" s="552"/>
    </row>
    <row r="2380" spans="8:14" x14ac:dyDescent="0.25">
      <c r="H2380" s="818"/>
      <c r="I2380" s="552"/>
      <c r="J2380" s="552"/>
      <c r="K2380" s="552"/>
      <c r="L2380" s="552"/>
      <c r="M2380" s="552"/>
      <c r="N2380" s="552"/>
    </row>
    <row r="2381" spans="8:14" x14ac:dyDescent="0.25">
      <c r="H2381" s="818"/>
      <c r="I2381" s="552"/>
      <c r="J2381" s="552"/>
      <c r="K2381" s="552"/>
      <c r="L2381" s="552"/>
      <c r="M2381" s="552"/>
      <c r="N2381" s="552"/>
    </row>
  </sheetData>
  <mergeCells count="5">
    <mergeCell ref="I2:N2"/>
    <mergeCell ref="I3:N3"/>
    <mergeCell ref="I19:N19"/>
    <mergeCell ref="I47:N47"/>
    <mergeCell ref="A2:H2"/>
  </mergeCells>
  <pageMargins left="0.70866141732283472" right="0.70866141732283472" top="0.74803149606299213" bottom="0.74803149606299213" header="0.31496062992125984" footer="0.31496062992125984"/>
  <pageSetup paperSize="9" scale="51" orientation="portrait" r:id="rId1"/>
  <headerFooter>
    <oddHeader>&amp;L1441_PGD in PZI za odsek proge Šentilj-Maribor&amp;CDefinicija stopenj razvoja elementov modela (LOD)&amp;RLineal d.o.o.</oddHeader>
    <oddFooter>Stran &amp;P od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pageSetUpPr fitToPage="1"/>
  </sheetPr>
  <dimension ref="A1:O1047"/>
  <sheetViews>
    <sheetView zoomScale="85" zoomScaleNormal="85" workbookViewId="0">
      <selection activeCell="F13" sqref="F13"/>
    </sheetView>
  </sheetViews>
  <sheetFormatPr defaultColWidth="9.140625" defaultRowHeight="15.75" x14ac:dyDescent="0.25"/>
  <cols>
    <col min="1" max="2" width="30.28515625" style="72" customWidth="1"/>
    <col min="3" max="3" width="14.5703125" style="12" customWidth="1"/>
    <col min="4" max="4" width="11" style="13" customWidth="1"/>
    <col min="5" max="5" width="27.85546875" style="555" customWidth="1"/>
    <col min="6" max="6" width="27.85546875" style="14" customWidth="1"/>
    <col min="7" max="7" width="34.28515625" style="130" customWidth="1"/>
    <col min="8" max="8" width="6" style="127" customWidth="1"/>
    <col min="9" max="11" width="6" style="12" customWidth="1"/>
    <col min="12" max="12" width="6" style="164" customWidth="1"/>
    <col min="13" max="13" width="6" style="226" customWidth="1"/>
    <col min="14" max="14" width="9.140625" style="70"/>
    <col min="15" max="16384" width="9.140625" style="33"/>
  </cols>
  <sheetData>
    <row r="1" spans="1:15" s="298" customFormat="1" ht="27" thickBot="1" x14ac:dyDescent="0.3">
      <c r="A1" s="385" t="s">
        <v>3021</v>
      </c>
      <c r="B1" s="530"/>
      <c r="C1" s="386"/>
      <c r="D1" s="387"/>
      <c r="E1" s="553"/>
      <c r="F1" s="388"/>
      <c r="G1" s="389"/>
      <c r="H1" s="390"/>
      <c r="I1" s="386"/>
      <c r="J1" s="386"/>
      <c r="K1" s="386"/>
      <c r="L1" s="386"/>
      <c r="M1" s="391"/>
    </row>
    <row r="2" spans="1:15" s="304" customFormat="1" ht="18.75" x14ac:dyDescent="0.25">
      <c r="A2" s="948" t="s">
        <v>2940</v>
      </c>
      <c r="B2" s="949"/>
      <c r="C2" s="949"/>
      <c r="D2" s="949"/>
      <c r="E2" s="949"/>
      <c r="F2" s="949"/>
      <c r="G2" s="950"/>
      <c r="H2" s="951" t="s">
        <v>2569</v>
      </c>
      <c r="I2" s="952"/>
      <c r="J2" s="952"/>
      <c r="K2" s="952"/>
      <c r="L2" s="952"/>
      <c r="M2" s="953"/>
      <c r="N2" s="303"/>
    </row>
    <row r="3" spans="1:15" s="305" customFormat="1" ht="18.75" customHeight="1" x14ac:dyDescent="0.25">
      <c r="A3" s="415"/>
      <c r="B3" s="532"/>
      <c r="C3" s="417"/>
      <c r="D3" s="416"/>
      <c r="E3" s="418"/>
      <c r="F3" s="418"/>
      <c r="G3" s="419"/>
      <c r="H3" s="921"/>
      <c r="I3" s="922"/>
      <c r="J3" s="922"/>
      <c r="K3" s="922"/>
      <c r="L3" s="922"/>
      <c r="M3" s="923"/>
      <c r="N3" s="405"/>
    </row>
    <row r="4" spans="1:15" s="306" customFormat="1" ht="19.5" thickBot="1" x14ac:dyDescent="0.3">
      <c r="A4" s="421" t="s">
        <v>2612</v>
      </c>
      <c r="B4" s="533" t="s">
        <v>2965</v>
      </c>
      <c r="C4" s="397" t="s">
        <v>2613</v>
      </c>
      <c r="D4" s="398" t="s">
        <v>2614</v>
      </c>
      <c r="E4" s="398" t="s">
        <v>2977</v>
      </c>
      <c r="F4" s="399" t="s">
        <v>2615</v>
      </c>
      <c r="G4" s="400" t="s">
        <v>2579</v>
      </c>
      <c r="H4" s="401">
        <v>100</v>
      </c>
      <c r="I4" s="402">
        <v>200</v>
      </c>
      <c r="J4" s="402">
        <v>300</v>
      </c>
      <c r="K4" s="402">
        <v>350</v>
      </c>
      <c r="L4" s="400">
        <v>400</v>
      </c>
      <c r="M4" s="422">
        <v>400</v>
      </c>
      <c r="N4" s="414"/>
    </row>
    <row r="5" spans="1:15" s="312" customFormat="1" ht="120" customHeight="1" x14ac:dyDescent="0.25">
      <c r="A5" s="278" t="s">
        <v>2958</v>
      </c>
      <c r="B5" s="131" t="s">
        <v>2964</v>
      </c>
      <c r="C5" s="12" t="s">
        <v>6</v>
      </c>
      <c r="D5" s="313" t="s">
        <v>7</v>
      </c>
      <c r="E5" s="313" t="s">
        <v>28</v>
      </c>
      <c r="F5" s="311" t="s">
        <v>2973</v>
      </c>
      <c r="G5" s="528" t="s">
        <v>3036</v>
      </c>
      <c r="H5" s="126"/>
      <c r="I5" s="117" t="s">
        <v>10</v>
      </c>
      <c r="J5" s="117" t="s">
        <v>10</v>
      </c>
      <c r="K5" s="117" t="s">
        <v>10</v>
      </c>
      <c r="L5" s="117" t="s">
        <v>10</v>
      </c>
      <c r="M5" s="226" t="s">
        <v>10</v>
      </c>
      <c r="N5" s="70"/>
      <c r="O5" s="33"/>
    </row>
    <row r="6" spans="1:15" s="120" customFormat="1" ht="30" x14ac:dyDescent="0.25">
      <c r="A6" s="70" t="s">
        <v>35</v>
      </c>
      <c r="B6" s="131" t="s">
        <v>2964</v>
      </c>
      <c r="C6" s="12" t="s">
        <v>6</v>
      </c>
      <c r="D6" s="313" t="s">
        <v>7</v>
      </c>
      <c r="E6" s="313" t="s">
        <v>28</v>
      </c>
      <c r="F6" s="13"/>
      <c r="G6" s="356" t="s">
        <v>2983</v>
      </c>
      <c r="H6" s="126"/>
      <c r="I6" s="117" t="s">
        <v>10</v>
      </c>
      <c r="J6" s="117" t="s">
        <v>10</v>
      </c>
      <c r="K6" s="117" t="s">
        <v>10</v>
      </c>
      <c r="L6" s="117" t="s">
        <v>10</v>
      </c>
      <c r="M6" s="226" t="s">
        <v>10</v>
      </c>
      <c r="N6" s="70"/>
      <c r="O6" s="33"/>
    </row>
    <row r="7" spans="1:15" s="120" customFormat="1" ht="15" x14ac:dyDescent="0.25">
      <c r="A7" s="357" t="s">
        <v>2946</v>
      </c>
      <c r="B7" s="244" t="s">
        <v>2966</v>
      </c>
      <c r="C7" s="12" t="s">
        <v>72</v>
      </c>
      <c r="D7" s="313" t="s">
        <v>2585</v>
      </c>
      <c r="E7" s="313" t="s">
        <v>2974</v>
      </c>
      <c r="F7" s="13"/>
      <c r="G7" s="528"/>
      <c r="H7" s="126"/>
      <c r="I7" s="117" t="s">
        <v>10</v>
      </c>
      <c r="J7" s="117" t="s">
        <v>10</v>
      </c>
      <c r="K7" s="117" t="s">
        <v>10</v>
      </c>
      <c r="L7" s="117" t="s">
        <v>10</v>
      </c>
      <c r="M7" s="226" t="s">
        <v>10</v>
      </c>
      <c r="N7" s="70"/>
      <c r="O7" s="33"/>
    </row>
    <row r="8" spans="1:15" s="120" customFormat="1" ht="15" x14ac:dyDescent="0.25">
      <c r="A8" s="357" t="s">
        <v>34</v>
      </c>
      <c r="B8" s="244" t="s">
        <v>2966</v>
      </c>
      <c r="C8" s="12" t="s">
        <v>72</v>
      </c>
      <c r="D8" s="313" t="s">
        <v>2583</v>
      </c>
      <c r="E8" s="313" t="s">
        <v>2974</v>
      </c>
      <c r="F8" s="13"/>
      <c r="G8" s="130"/>
      <c r="H8" s="126"/>
      <c r="I8" s="117" t="s">
        <v>10</v>
      </c>
      <c r="J8" s="117" t="s">
        <v>10</v>
      </c>
      <c r="K8" s="117" t="s">
        <v>10</v>
      </c>
      <c r="L8" s="117" t="s">
        <v>10</v>
      </c>
      <c r="M8" s="226" t="s">
        <v>10</v>
      </c>
      <c r="N8" s="70"/>
      <c r="O8" s="33"/>
    </row>
    <row r="9" spans="1:15" s="120" customFormat="1" ht="15" x14ac:dyDescent="0.25">
      <c r="A9" s="357" t="s">
        <v>2948</v>
      </c>
      <c r="B9" s="244" t="s">
        <v>2966</v>
      </c>
      <c r="C9" s="12" t="s">
        <v>72</v>
      </c>
      <c r="D9" s="313" t="s">
        <v>2581</v>
      </c>
      <c r="E9" s="313" t="s">
        <v>2974</v>
      </c>
      <c r="F9" s="13"/>
      <c r="G9" s="130"/>
      <c r="H9" s="126"/>
      <c r="I9" s="117" t="s">
        <v>10</v>
      </c>
      <c r="J9" s="117" t="s">
        <v>10</v>
      </c>
      <c r="K9" s="117" t="s">
        <v>10</v>
      </c>
      <c r="L9" s="117" t="s">
        <v>10</v>
      </c>
      <c r="M9" s="226" t="s">
        <v>10</v>
      </c>
      <c r="N9" s="70"/>
      <c r="O9" s="33"/>
    </row>
    <row r="10" spans="1:15" s="120" customFormat="1" ht="15" x14ac:dyDescent="0.25">
      <c r="A10" s="357" t="s">
        <v>32</v>
      </c>
      <c r="B10" s="244" t="s">
        <v>2966</v>
      </c>
      <c r="C10" s="12" t="s">
        <v>72</v>
      </c>
      <c r="D10" s="313" t="s">
        <v>2581</v>
      </c>
      <c r="E10" s="313" t="s">
        <v>2974</v>
      </c>
      <c r="F10" s="13"/>
      <c r="G10" s="130"/>
      <c r="H10" s="126"/>
      <c r="I10" s="117" t="s">
        <v>10</v>
      </c>
      <c r="J10" s="117" t="s">
        <v>10</v>
      </c>
      <c r="K10" s="117" t="s">
        <v>10</v>
      </c>
      <c r="L10" s="117" t="s">
        <v>10</v>
      </c>
      <c r="M10" s="226" t="s">
        <v>10</v>
      </c>
      <c r="N10" s="70"/>
      <c r="O10" s="33"/>
    </row>
    <row r="11" spans="1:15" s="120" customFormat="1" ht="15" x14ac:dyDescent="0.25">
      <c r="A11" s="357" t="s">
        <v>33</v>
      </c>
      <c r="B11" s="244" t="s">
        <v>2966</v>
      </c>
      <c r="C11" s="12" t="s">
        <v>72</v>
      </c>
      <c r="D11" s="313" t="s">
        <v>2581</v>
      </c>
      <c r="E11" s="313" t="s">
        <v>2974</v>
      </c>
      <c r="F11" s="13"/>
      <c r="G11" s="130"/>
      <c r="H11" s="126"/>
      <c r="I11" s="117" t="s">
        <v>10</v>
      </c>
      <c r="J11" s="117" t="s">
        <v>10</v>
      </c>
      <c r="K11" s="117" t="s">
        <v>10</v>
      </c>
      <c r="L11" s="117" t="s">
        <v>10</v>
      </c>
      <c r="M11" s="226" t="s">
        <v>10</v>
      </c>
      <c r="N11" s="70"/>
      <c r="O11" s="33"/>
    </row>
    <row r="12" spans="1:15" ht="15" x14ac:dyDescent="0.25">
      <c r="A12" s="236" t="s">
        <v>2959</v>
      </c>
      <c r="B12" s="244" t="s">
        <v>2967</v>
      </c>
      <c r="C12" s="12" t="s">
        <v>6</v>
      </c>
      <c r="D12" s="313" t="s">
        <v>7</v>
      </c>
      <c r="E12" s="313" t="s">
        <v>28</v>
      </c>
      <c r="F12" s="13"/>
      <c r="H12" s="127" t="s">
        <v>10</v>
      </c>
      <c r="I12" s="12" t="s">
        <v>10</v>
      </c>
      <c r="J12" s="12" t="s">
        <v>10</v>
      </c>
      <c r="K12" s="12" t="s">
        <v>10</v>
      </c>
      <c r="L12" s="12" t="s">
        <v>10</v>
      </c>
      <c r="M12" s="226" t="s">
        <v>10</v>
      </c>
    </row>
    <row r="13" spans="1:15" ht="15" x14ac:dyDescent="0.25">
      <c r="A13" s="244" t="s">
        <v>2950</v>
      </c>
      <c r="B13" s="131" t="s">
        <v>2964</v>
      </c>
      <c r="C13" s="12" t="s">
        <v>6</v>
      </c>
      <c r="D13" s="313" t="s">
        <v>7</v>
      </c>
      <c r="E13" s="313" t="s">
        <v>28</v>
      </c>
      <c r="F13" s="13" t="s">
        <v>2956</v>
      </c>
      <c r="H13" s="127" t="s">
        <v>10</v>
      </c>
      <c r="I13" s="12" t="s">
        <v>10</v>
      </c>
      <c r="J13" s="12" t="s">
        <v>10</v>
      </c>
      <c r="K13" s="12" t="s">
        <v>10</v>
      </c>
      <c r="L13" s="12" t="s">
        <v>10</v>
      </c>
      <c r="M13" s="226" t="s">
        <v>10</v>
      </c>
    </row>
    <row r="14" spans="1:15" ht="15" x14ac:dyDescent="0.25">
      <c r="A14" s="244" t="s">
        <v>2953</v>
      </c>
      <c r="B14" s="131" t="s">
        <v>2964</v>
      </c>
      <c r="C14" s="12" t="s">
        <v>6</v>
      </c>
      <c r="D14" s="313" t="s">
        <v>7</v>
      </c>
      <c r="E14" s="313" t="s">
        <v>28</v>
      </c>
      <c r="F14" s="13" t="s">
        <v>2943</v>
      </c>
      <c r="I14" s="12" t="s">
        <v>10</v>
      </c>
      <c r="J14" s="12" t="s">
        <v>10</v>
      </c>
      <c r="K14" s="12" t="s">
        <v>10</v>
      </c>
      <c r="L14" s="12" t="s">
        <v>10</v>
      </c>
      <c r="M14" s="226" t="s">
        <v>10</v>
      </c>
    </row>
    <row r="15" spans="1:15" ht="64.5" customHeight="1" x14ac:dyDescent="0.25">
      <c r="A15" s="529" t="s">
        <v>96</v>
      </c>
      <c r="B15" s="529" t="s">
        <v>2968</v>
      </c>
      <c r="C15" s="12" t="s">
        <v>6</v>
      </c>
      <c r="D15" s="355" t="s">
        <v>9</v>
      </c>
      <c r="E15" s="355" t="s">
        <v>2974</v>
      </c>
      <c r="F15" s="12" t="s">
        <v>2960</v>
      </c>
      <c r="G15" s="556" t="s">
        <v>2978</v>
      </c>
      <c r="I15" s="12" t="s">
        <v>10</v>
      </c>
      <c r="J15" s="12" t="s">
        <v>10</v>
      </c>
      <c r="K15" s="12" t="s">
        <v>10</v>
      </c>
      <c r="L15" s="12" t="s">
        <v>10</v>
      </c>
      <c r="M15" s="226" t="s">
        <v>10</v>
      </c>
    </row>
    <row r="16" spans="1:15" ht="45" x14ac:dyDescent="0.25">
      <c r="A16" s="244" t="s">
        <v>2944</v>
      </c>
      <c r="B16" s="529" t="s">
        <v>2968</v>
      </c>
      <c r="C16" s="12" t="s">
        <v>6</v>
      </c>
      <c r="D16" s="313" t="s">
        <v>7</v>
      </c>
      <c r="E16" s="313" t="s">
        <v>2974</v>
      </c>
      <c r="F16" s="13" t="s">
        <v>2954</v>
      </c>
      <c r="G16" s="556" t="s">
        <v>2980</v>
      </c>
      <c r="I16" s="12" t="s">
        <v>10</v>
      </c>
      <c r="J16" s="12" t="s">
        <v>10</v>
      </c>
      <c r="K16" s="12" t="s">
        <v>10</v>
      </c>
      <c r="L16" s="12" t="s">
        <v>10</v>
      </c>
      <c r="M16" s="226" t="s">
        <v>10</v>
      </c>
    </row>
    <row r="17" spans="1:13" ht="45.75" thickBot="1" x14ac:dyDescent="0.3">
      <c r="A17" s="516" t="s">
        <v>2945</v>
      </c>
      <c r="B17" s="549" t="s">
        <v>2968</v>
      </c>
      <c r="C17" s="517" t="s">
        <v>6</v>
      </c>
      <c r="D17" s="518" t="s">
        <v>7</v>
      </c>
      <c r="E17" s="518" t="s">
        <v>2974</v>
      </c>
      <c r="F17" s="519" t="s">
        <v>2955</v>
      </c>
      <c r="G17" s="592" t="s">
        <v>2981</v>
      </c>
      <c r="H17" s="520"/>
      <c r="I17" s="517" t="s">
        <v>10</v>
      </c>
      <c r="J17" s="517" t="s">
        <v>10</v>
      </c>
      <c r="K17" s="517" t="s">
        <v>10</v>
      </c>
      <c r="L17" s="517" t="s">
        <v>10</v>
      </c>
      <c r="M17" s="521" t="s">
        <v>10</v>
      </c>
    </row>
    <row r="18" spans="1:13" ht="16.5" thickBot="1" x14ac:dyDescent="0.3">
      <c r="A18" s="572"/>
      <c r="B18" s="572"/>
      <c r="C18" s="117"/>
      <c r="D18" s="118"/>
      <c r="E18" s="554"/>
      <c r="F18" s="119"/>
      <c r="G18" s="129"/>
      <c r="H18" s="552"/>
      <c r="I18" s="552"/>
      <c r="J18" s="552"/>
      <c r="K18" s="552"/>
      <c r="L18" s="552"/>
      <c r="M18" s="552"/>
    </row>
    <row r="19" spans="1:13" ht="15" x14ac:dyDescent="0.25">
      <c r="A19" s="656" t="s">
        <v>2995</v>
      </c>
      <c r="B19" s="657"/>
      <c r="C19" s="657"/>
      <c r="D19" s="657"/>
      <c r="E19" s="657"/>
      <c r="F19" s="657"/>
      <c r="G19" s="657"/>
      <c r="H19" s="657"/>
      <c r="I19" s="657"/>
      <c r="J19" s="657"/>
      <c r="K19" s="657"/>
      <c r="L19" s="657"/>
      <c r="M19" s="658"/>
    </row>
    <row r="20" spans="1:13" ht="15" x14ac:dyDescent="0.25">
      <c r="A20" s="636" t="s">
        <v>3007</v>
      </c>
      <c r="B20" s="655" t="s">
        <v>2965</v>
      </c>
      <c r="C20" s="655" t="s">
        <v>2613</v>
      </c>
      <c r="D20" s="655" t="s">
        <v>2614</v>
      </c>
      <c r="E20" s="655" t="s">
        <v>2977</v>
      </c>
      <c r="F20" s="655" t="s">
        <v>2615</v>
      </c>
      <c r="G20" s="659" t="s">
        <v>2579</v>
      </c>
      <c r="H20" s="924" t="s">
        <v>2569</v>
      </c>
      <c r="I20" s="924"/>
      <c r="J20" s="924"/>
      <c r="K20" s="924"/>
      <c r="L20" s="924"/>
      <c r="M20" s="925"/>
    </row>
    <row r="21" spans="1:13" ht="15" x14ac:dyDescent="0.25">
      <c r="A21" s="638" t="s">
        <v>28</v>
      </c>
      <c r="B21" s="639"/>
      <c r="C21" s="640"/>
      <c r="D21" s="641"/>
      <c r="E21" s="642"/>
      <c r="F21" s="643"/>
      <c r="G21" s="644"/>
      <c r="H21" s="661">
        <v>100</v>
      </c>
      <c r="I21" s="662">
        <v>200</v>
      </c>
      <c r="J21" s="662">
        <v>300</v>
      </c>
      <c r="K21" s="662">
        <v>350</v>
      </c>
      <c r="L21" s="663">
        <v>400</v>
      </c>
      <c r="M21" s="664">
        <v>500</v>
      </c>
    </row>
    <row r="22" spans="1:13" ht="15" x14ac:dyDescent="0.25">
      <c r="A22" s="790" t="s">
        <v>2992</v>
      </c>
      <c r="B22" s="637" t="s">
        <v>3020</v>
      </c>
      <c r="C22" s="117" t="s">
        <v>6</v>
      </c>
      <c r="D22" s="631" t="s">
        <v>7</v>
      </c>
      <c r="E22" s="631" t="s">
        <v>28</v>
      </c>
      <c r="F22" s="118"/>
      <c r="G22" s="590"/>
      <c r="H22" s="117"/>
      <c r="I22" s="117"/>
      <c r="J22" s="117" t="s">
        <v>10</v>
      </c>
      <c r="K22" s="117" t="s">
        <v>10</v>
      </c>
      <c r="L22" s="117" t="s">
        <v>10</v>
      </c>
      <c r="M22" s="225" t="s">
        <v>10</v>
      </c>
    </row>
    <row r="23" spans="1:13" ht="15" x14ac:dyDescent="0.25">
      <c r="A23" s="132" t="s">
        <v>2997</v>
      </c>
      <c r="B23" s="3" t="s">
        <v>3020</v>
      </c>
      <c r="C23" s="12" t="s">
        <v>6</v>
      </c>
      <c r="D23" s="313" t="s">
        <v>7</v>
      </c>
      <c r="E23" s="313" t="s">
        <v>28</v>
      </c>
      <c r="F23" s="13"/>
      <c r="G23" s="15"/>
      <c r="H23" s="12"/>
      <c r="J23" s="12" t="s">
        <v>10</v>
      </c>
      <c r="K23" s="12" t="s">
        <v>10</v>
      </c>
      <c r="L23" s="12" t="s">
        <v>10</v>
      </c>
      <c r="M23" s="226" t="s">
        <v>10</v>
      </c>
    </row>
    <row r="24" spans="1:13" ht="15" x14ac:dyDescent="0.25">
      <c r="A24" s="681" t="s">
        <v>2998</v>
      </c>
      <c r="B24" s="3" t="s">
        <v>3020</v>
      </c>
      <c r="C24" s="12" t="s">
        <v>6</v>
      </c>
      <c r="D24" s="313" t="s">
        <v>7</v>
      </c>
      <c r="E24" s="313" t="s">
        <v>28</v>
      </c>
      <c r="F24" s="13"/>
      <c r="G24" s="15"/>
      <c r="H24" s="12"/>
      <c r="J24" s="12" t="s">
        <v>10</v>
      </c>
      <c r="K24" s="12" t="s">
        <v>10</v>
      </c>
      <c r="L24" s="12" t="s">
        <v>10</v>
      </c>
      <c r="M24" s="226" t="s">
        <v>10</v>
      </c>
    </row>
    <row r="25" spans="1:13" ht="15" x14ac:dyDescent="0.25">
      <c r="A25" s="132" t="s">
        <v>2993</v>
      </c>
      <c r="B25" s="3" t="s">
        <v>3020</v>
      </c>
      <c r="C25" s="12" t="s">
        <v>6</v>
      </c>
      <c r="D25" s="313" t="s">
        <v>7</v>
      </c>
      <c r="E25" s="313" t="s">
        <v>28</v>
      </c>
      <c r="F25" s="13"/>
      <c r="G25" s="15"/>
      <c r="H25" s="12"/>
      <c r="J25" s="12" t="s">
        <v>10</v>
      </c>
      <c r="K25" s="12" t="s">
        <v>10</v>
      </c>
      <c r="L25" s="12" t="s">
        <v>10</v>
      </c>
      <c r="M25" s="226" t="s">
        <v>10</v>
      </c>
    </row>
    <row r="26" spans="1:13" ht="15" x14ac:dyDescent="0.25">
      <c r="A26" s="681" t="s">
        <v>35</v>
      </c>
      <c r="B26" s="3" t="s">
        <v>3020</v>
      </c>
      <c r="C26" s="12" t="s">
        <v>6</v>
      </c>
      <c r="D26" s="313" t="s">
        <v>7</v>
      </c>
      <c r="E26" s="313" t="s">
        <v>28</v>
      </c>
      <c r="F26" s="13"/>
      <c r="G26" s="15"/>
      <c r="H26" s="12"/>
      <c r="J26" s="12" t="s">
        <v>10</v>
      </c>
      <c r="K26" s="12" t="s">
        <v>10</v>
      </c>
      <c r="L26" s="12" t="s">
        <v>10</v>
      </c>
      <c r="M26" s="226" t="s">
        <v>10</v>
      </c>
    </row>
    <row r="27" spans="1:13" ht="15" x14ac:dyDescent="0.25">
      <c r="A27" s="132" t="s">
        <v>3008</v>
      </c>
      <c r="B27" s="3" t="s">
        <v>3020</v>
      </c>
      <c r="C27" s="12" t="s">
        <v>6</v>
      </c>
      <c r="D27" s="313" t="s">
        <v>7</v>
      </c>
      <c r="E27" s="313" t="s">
        <v>28</v>
      </c>
      <c r="F27" s="13"/>
      <c r="G27" s="15"/>
      <c r="H27" s="12"/>
      <c r="J27" s="12" t="s">
        <v>10</v>
      </c>
      <c r="K27" s="12" t="s">
        <v>10</v>
      </c>
      <c r="L27" s="12" t="s">
        <v>10</v>
      </c>
      <c r="M27" s="226" t="s">
        <v>10</v>
      </c>
    </row>
    <row r="28" spans="1:13" ht="15" x14ac:dyDescent="0.25">
      <c r="A28" s="132" t="s">
        <v>2990</v>
      </c>
      <c r="B28" s="3" t="s">
        <v>3020</v>
      </c>
      <c r="C28" s="12" t="s">
        <v>6</v>
      </c>
      <c r="D28" s="313" t="s">
        <v>7</v>
      </c>
      <c r="E28" s="313" t="s">
        <v>28</v>
      </c>
      <c r="F28" s="13"/>
      <c r="G28" s="15"/>
      <c r="H28" s="12"/>
      <c r="J28" s="12" t="s">
        <v>10</v>
      </c>
      <c r="K28" s="12" t="s">
        <v>10</v>
      </c>
      <c r="L28" s="12" t="s">
        <v>10</v>
      </c>
      <c r="M28" s="226" t="s">
        <v>10</v>
      </c>
    </row>
    <row r="29" spans="1:13" ht="15" x14ac:dyDescent="0.25">
      <c r="A29" s="681" t="s">
        <v>2991</v>
      </c>
      <c r="B29" s="3" t="s">
        <v>3020</v>
      </c>
      <c r="C29" s="12" t="s">
        <v>6</v>
      </c>
      <c r="D29" s="313" t="s">
        <v>7</v>
      </c>
      <c r="E29" s="313" t="s">
        <v>28</v>
      </c>
      <c r="F29" s="13"/>
      <c r="G29" s="15"/>
      <c r="H29" s="12"/>
      <c r="J29" s="12" t="s">
        <v>10</v>
      </c>
      <c r="K29" s="12" t="s">
        <v>10</v>
      </c>
      <c r="L29" s="12" t="s">
        <v>10</v>
      </c>
      <c r="M29" s="226" t="s">
        <v>10</v>
      </c>
    </row>
    <row r="30" spans="1:13" ht="15" x14ac:dyDescent="0.25">
      <c r="A30" s="132" t="s">
        <v>3009</v>
      </c>
      <c r="B30" s="3" t="s">
        <v>3020</v>
      </c>
      <c r="C30" s="12" t="s">
        <v>6</v>
      </c>
      <c r="D30" s="313" t="s">
        <v>7</v>
      </c>
      <c r="E30" s="313" t="s">
        <v>28</v>
      </c>
      <c r="F30" s="13"/>
      <c r="G30" s="15"/>
      <c r="H30" s="12"/>
      <c r="J30" s="12" t="s">
        <v>10</v>
      </c>
      <c r="K30" s="12" t="s">
        <v>10</v>
      </c>
      <c r="L30" s="12" t="s">
        <v>10</v>
      </c>
      <c r="M30" s="226" t="s">
        <v>10</v>
      </c>
    </row>
    <row r="31" spans="1:13" ht="15" x14ac:dyDescent="0.25">
      <c r="A31" s="681" t="s">
        <v>3010</v>
      </c>
      <c r="B31" s="3" t="s">
        <v>3020</v>
      </c>
      <c r="C31" s="12" t="s">
        <v>6</v>
      </c>
      <c r="D31" s="313" t="s">
        <v>7</v>
      </c>
      <c r="E31" s="313" t="s">
        <v>28</v>
      </c>
      <c r="F31" s="13"/>
      <c r="G31" s="15"/>
      <c r="H31" s="12"/>
      <c r="J31" s="12" t="s">
        <v>10</v>
      </c>
      <c r="K31" s="12" t="s">
        <v>10</v>
      </c>
      <c r="L31" s="12" t="s">
        <v>10</v>
      </c>
      <c r="M31" s="226" t="s">
        <v>10</v>
      </c>
    </row>
    <row r="32" spans="1:13" ht="15" x14ac:dyDescent="0.25">
      <c r="A32" s="132" t="s">
        <v>3011</v>
      </c>
      <c r="B32" s="3" t="s">
        <v>3020</v>
      </c>
      <c r="C32" s="12" t="s">
        <v>6</v>
      </c>
      <c r="D32" s="313" t="s">
        <v>7</v>
      </c>
      <c r="E32" s="313" t="s">
        <v>28</v>
      </c>
      <c r="F32" s="13"/>
      <c r="G32" s="15"/>
      <c r="H32" s="12"/>
      <c r="J32" s="12" t="s">
        <v>10</v>
      </c>
      <c r="K32" s="12" t="s">
        <v>10</v>
      </c>
      <c r="L32" s="12" t="s">
        <v>10</v>
      </c>
      <c r="M32" s="226" t="s">
        <v>10</v>
      </c>
    </row>
    <row r="33" spans="1:13" ht="15" x14ac:dyDescent="0.25">
      <c r="A33" s="681" t="s">
        <v>3012</v>
      </c>
      <c r="B33" s="3" t="s">
        <v>3020</v>
      </c>
      <c r="C33" s="12" t="s">
        <v>6</v>
      </c>
      <c r="D33" s="313" t="s">
        <v>7</v>
      </c>
      <c r="E33" s="313" t="s">
        <v>28</v>
      </c>
      <c r="F33" s="13"/>
      <c r="G33" s="15"/>
      <c r="H33" s="12"/>
      <c r="J33" s="12" t="s">
        <v>10</v>
      </c>
      <c r="K33" s="12" t="s">
        <v>10</v>
      </c>
      <c r="L33" s="12" t="s">
        <v>10</v>
      </c>
      <c r="M33" s="226" t="s">
        <v>10</v>
      </c>
    </row>
    <row r="34" spans="1:13" ht="15" x14ac:dyDescent="0.25">
      <c r="A34" s="132" t="s">
        <v>3013</v>
      </c>
      <c r="B34" s="3" t="s">
        <v>3020</v>
      </c>
      <c r="C34" s="12" t="s">
        <v>6</v>
      </c>
      <c r="D34" s="313" t="s">
        <v>7</v>
      </c>
      <c r="E34" s="313" t="s">
        <v>28</v>
      </c>
      <c r="F34" s="13"/>
      <c r="G34" s="15"/>
      <c r="H34" s="12"/>
      <c r="J34" s="12" t="s">
        <v>10</v>
      </c>
      <c r="K34" s="12" t="s">
        <v>10</v>
      </c>
      <c r="L34" s="12" t="s">
        <v>10</v>
      </c>
      <c r="M34" s="226" t="s">
        <v>10</v>
      </c>
    </row>
    <row r="35" spans="1:13" ht="15" x14ac:dyDescent="0.25">
      <c r="A35" s="132" t="s">
        <v>3014</v>
      </c>
      <c r="B35" s="3" t="s">
        <v>3020</v>
      </c>
      <c r="C35" s="12" t="s">
        <v>6</v>
      </c>
      <c r="D35" s="313" t="s">
        <v>7</v>
      </c>
      <c r="E35" s="313" t="s">
        <v>28</v>
      </c>
      <c r="F35" s="13"/>
      <c r="G35" s="15"/>
      <c r="H35" s="12"/>
      <c r="J35" s="12" t="s">
        <v>10</v>
      </c>
      <c r="K35" s="12" t="s">
        <v>10</v>
      </c>
      <c r="L35" s="12" t="s">
        <v>10</v>
      </c>
      <c r="M35" s="226" t="s">
        <v>10</v>
      </c>
    </row>
    <row r="36" spans="1:13" ht="15" x14ac:dyDescent="0.25">
      <c r="A36" s="681" t="s">
        <v>3015</v>
      </c>
      <c r="B36" s="3" t="s">
        <v>3020</v>
      </c>
      <c r="C36" s="12" t="s">
        <v>72</v>
      </c>
      <c r="D36" s="313" t="s">
        <v>2581</v>
      </c>
      <c r="E36" s="313" t="s">
        <v>28</v>
      </c>
      <c r="F36" s="13"/>
      <c r="G36" s="15"/>
      <c r="H36" s="12"/>
      <c r="J36" s="12" t="s">
        <v>10</v>
      </c>
      <c r="K36" s="12" t="s">
        <v>10</v>
      </c>
      <c r="L36" s="12" t="s">
        <v>10</v>
      </c>
      <c r="M36" s="226" t="s">
        <v>10</v>
      </c>
    </row>
    <row r="37" spans="1:13" ht="15" x14ac:dyDescent="0.25">
      <c r="A37" s="681" t="s">
        <v>3016</v>
      </c>
      <c r="B37" s="3" t="s">
        <v>3020</v>
      </c>
      <c r="C37" s="12" t="s">
        <v>72</v>
      </c>
      <c r="D37" s="313" t="s">
        <v>2581</v>
      </c>
      <c r="E37" s="313" t="s">
        <v>28</v>
      </c>
      <c r="F37" s="13"/>
      <c r="G37" s="15"/>
      <c r="H37" s="12"/>
      <c r="J37" s="12" t="s">
        <v>10</v>
      </c>
      <c r="K37" s="12" t="s">
        <v>10</v>
      </c>
      <c r="L37" s="12" t="s">
        <v>10</v>
      </c>
      <c r="M37" s="226" t="s">
        <v>10</v>
      </c>
    </row>
    <row r="38" spans="1:13" ht="15" x14ac:dyDescent="0.25">
      <c r="A38" s="791" t="s">
        <v>3017</v>
      </c>
      <c r="B38" s="3" t="s">
        <v>3020</v>
      </c>
      <c r="C38" s="12" t="s">
        <v>72</v>
      </c>
      <c r="D38" s="313" t="s">
        <v>2581</v>
      </c>
      <c r="E38" s="313" t="s">
        <v>28</v>
      </c>
      <c r="F38" s="13"/>
      <c r="G38" s="15"/>
      <c r="H38" s="12"/>
      <c r="J38" s="12" t="s">
        <v>10</v>
      </c>
      <c r="K38" s="12" t="s">
        <v>10</v>
      </c>
      <c r="L38" s="12" t="s">
        <v>10</v>
      </c>
      <c r="M38" s="226" t="s">
        <v>10</v>
      </c>
    </row>
    <row r="39" spans="1:13" ht="15" x14ac:dyDescent="0.25">
      <c r="A39" s="638" t="s">
        <v>3005</v>
      </c>
      <c r="B39" s="639"/>
      <c r="C39" s="640"/>
      <c r="D39" s="641"/>
      <c r="E39" s="642"/>
      <c r="F39" s="643"/>
      <c r="G39" s="644"/>
      <c r="H39" s="645"/>
      <c r="I39" s="640"/>
      <c r="J39" s="640"/>
      <c r="K39" s="640"/>
      <c r="L39" s="646"/>
      <c r="M39" s="647"/>
    </row>
    <row r="40" spans="1:13" ht="15" x14ac:dyDescent="0.25">
      <c r="A40" s="790" t="s">
        <v>2992</v>
      </c>
      <c r="B40" s="637" t="s">
        <v>3020</v>
      </c>
      <c r="C40" s="117" t="s">
        <v>6</v>
      </c>
      <c r="D40" s="631" t="s">
        <v>7</v>
      </c>
      <c r="E40" s="631" t="s">
        <v>2974</v>
      </c>
      <c r="F40" s="118"/>
      <c r="G40" s="590"/>
      <c r="H40" s="117"/>
      <c r="I40" s="117"/>
      <c r="J40" s="117" t="s">
        <v>10</v>
      </c>
      <c r="K40" s="117" t="s">
        <v>10</v>
      </c>
      <c r="L40" s="117" t="s">
        <v>10</v>
      </c>
      <c r="M40" s="225" t="s">
        <v>10</v>
      </c>
    </row>
    <row r="41" spans="1:13" ht="15" x14ac:dyDescent="0.25">
      <c r="A41" s="132" t="s">
        <v>2997</v>
      </c>
      <c r="B41" s="3" t="s">
        <v>3020</v>
      </c>
      <c r="C41" s="12" t="s">
        <v>6</v>
      </c>
      <c r="D41" s="313" t="s">
        <v>7</v>
      </c>
      <c r="E41" s="313" t="s">
        <v>2974</v>
      </c>
      <c r="F41" s="13"/>
      <c r="G41" s="15"/>
      <c r="H41" s="12"/>
      <c r="J41" s="12" t="s">
        <v>10</v>
      </c>
      <c r="K41" s="12" t="s">
        <v>10</v>
      </c>
      <c r="L41" s="12" t="s">
        <v>10</v>
      </c>
      <c r="M41" s="226" t="s">
        <v>10</v>
      </c>
    </row>
    <row r="42" spans="1:13" ht="15" x14ac:dyDescent="0.25">
      <c r="A42" s="681" t="s">
        <v>2998</v>
      </c>
      <c r="B42" s="3" t="s">
        <v>3020</v>
      </c>
      <c r="C42" s="12" t="s">
        <v>6</v>
      </c>
      <c r="D42" s="313" t="s">
        <v>7</v>
      </c>
      <c r="E42" s="313" t="s">
        <v>2974</v>
      </c>
      <c r="F42" s="13"/>
      <c r="G42" s="15"/>
      <c r="H42" s="12"/>
      <c r="J42" s="12" t="s">
        <v>10</v>
      </c>
      <c r="K42" s="12" t="s">
        <v>10</v>
      </c>
      <c r="L42" s="12" t="s">
        <v>10</v>
      </c>
      <c r="M42" s="226" t="s">
        <v>10</v>
      </c>
    </row>
    <row r="43" spans="1:13" ht="15" x14ac:dyDescent="0.25">
      <c r="A43" s="132" t="s">
        <v>3018</v>
      </c>
      <c r="B43" s="3" t="s">
        <v>3020</v>
      </c>
      <c r="C43" s="12" t="s">
        <v>6</v>
      </c>
      <c r="D43" s="313" t="s">
        <v>7</v>
      </c>
      <c r="E43" s="313" t="s">
        <v>2974</v>
      </c>
      <c r="F43" s="13"/>
      <c r="G43" s="15"/>
      <c r="H43" s="12"/>
      <c r="J43" s="12" t="s">
        <v>10</v>
      </c>
      <c r="K43" s="12" t="s">
        <v>10</v>
      </c>
      <c r="L43" s="12" t="s">
        <v>10</v>
      </c>
      <c r="M43" s="226" t="s">
        <v>10</v>
      </c>
    </row>
    <row r="44" spans="1:13" ht="15" x14ac:dyDescent="0.25">
      <c r="A44" s="132" t="s">
        <v>2996</v>
      </c>
      <c r="B44" s="3" t="s">
        <v>3020</v>
      </c>
      <c r="C44" s="12" t="s">
        <v>6</v>
      </c>
      <c r="D44" s="313" t="s">
        <v>7</v>
      </c>
      <c r="E44" s="313" t="s">
        <v>2974</v>
      </c>
      <c r="F44" s="13"/>
      <c r="G44" s="15"/>
      <c r="H44" s="12"/>
      <c r="J44" s="12" t="s">
        <v>10</v>
      </c>
      <c r="K44" s="12" t="s">
        <v>10</v>
      </c>
      <c r="L44" s="12" t="s">
        <v>10</v>
      </c>
      <c r="M44" s="226" t="s">
        <v>10</v>
      </c>
    </row>
    <row r="45" spans="1:13" thickBot="1" x14ac:dyDescent="0.3">
      <c r="A45" s="682" t="s">
        <v>35</v>
      </c>
      <c r="B45" s="660" t="s">
        <v>3020</v>
      </c>
      <c r="C45" s="517" t="s">
        <v>6</v>
      </c>
      <c r="D45" s="518" t="s">
        <v>7</v>
      </c>
      <c r="E45" s="518" t="s">
        <v>2974</v>
      </c>
      <c r="F45" s="519"/>
      <c r="G45" s="654"/>
      <c r="H45" s="517"/>
      <c r="I45" s="517"/>
      <c r="J45" s="517" t="s">
        <v>10</v>
      </c>
      <c r="K45" s="517" t="s">
        <v>10</v>
      </c>
      <c r="L45" s="517" t="s">
        <v>10</v>
      </c>
      <c r="M45" s="521" t="s">
        <v>10</v>
      </c>
    </row>
    <row r="46" spans="1:13" ht="16.5" thickBot="1" x14ac:dyDescent="0.3">
      <c r="H46" s="552"/>
      <c r="I46" s="552"/>
      <c r="J46" s="552"/>
      <c r="K46" s="552"/>
      <c r="L46" s="552"/>
      <c r="M46" s="552"/>
    </row>
    <row r="47" spans="1:13" ht="15" x14ac:dyDescent="0.25">
      <c r="A47" s="656" t="s">
        <v>3031</v>
      </c>
      <c r="B47" s="657"/>
      <c r="C47" s="657"/>
      <c r="D47" s="657"/>
      <c r="E47" s="657"/>
      <c r="F47" s="657"/>
      <c r="G47" s="657"/>
      <c r="H47" s="657"/>
      <c r="I47" s="657"/>
      <c r="J47" s="657"/>
      <c r="K47" s="657"/>
      <c r="L47" s="657"/>
      <c r="M47" s="658"/>
    </row>
    <row r="48" spans="1:13" ht="15" x14ac:dyDescent="0.25">
      <c r="A48" s="636" t="s">
        <v>3007</v>
      </c>
      <c r="B48" s="655" t="s">
        <v>3034</v>
      </c>
      <c r="C48" s="655" t="s">
        <v>2613</v>
      </c>
      <c r="D48" s="655" t="s">
        <v>2614</v>
      </c>
      <c r="E48" s="655" t="s">
        <v>2977</v>
      </c>
      <c r="F48" s="655" t="s">
        <v>2615</v>
      </c>
      <c r="G48" s="659" t="s">
        <v>2579</v>
      </c>
      <c r="H48" s="924" t="s">
        <v>2569</v>
      </c>
      <c r="I48" s="924"/>
      <c r="J48" s="924"/>
      <c r="K48" s="924"/>
      <c r="L48" s="924"/>
      <c r="M48" s="925"/>
    </row>
    <row r="49" spans="1:13" thickBot="1" x14ac:dyDescent="0.3">
      <c r="A49" s="667" t="s">
        <v>28</v>
      </c>
      <c r="B49" s="668"/>
      <c r="C49" s="669"/>
      <c r="D49" s="670"/>
      <c r="E49" s="671"/>
      <c r="F49" s="672"/>
      <c r="G49" s="673"/>
      <c r="H49" s="674">
        <v>100</v>
      </c>
      <c r="I49" s="675">
        <v>200</v>
      </c>
      <c r="J49" s="675">
        <v>300</v>
      </c>
      <c r="K49" s="675">
        <v>350</v>
      </c>
      <c r="L49" s="676">
        <v>400</v>
      </c>
      <c r="M49" s="677">
        <v>500</v>
      </c>
    </row>
    <row r="50" spans="1:13" ht="15" x14ac:dyDescent="0.25">
      <c r="A50" s="792" t="s">
        <v>2992</v>
      </c>
      <c r="B50" s="678" t="s">
        <v>3020</v>
      </c>
      <c r="C50" s="260" t="s">
        <v>6</v>
      </c>
      <c r="D50" s="310" t="s">
        <v>7</v>
      </c>
      <c r="E50" s="310" t="s">
        <v>28</v>
      </c>
      <c r="F50" s="679"/>
      <c r="G50" s="680"/>
      <c r="H50" s="260"/>
      <c r="I50" s="260"/>
      <c r="J50" s="260" t="s">
        <v>10</v>
      </c>
      <c r="K50" s="260" t="s">
        <v>10</v>
      </c>
      <c r="L50" s="260" t="s">
        <v>10</v>
      </c>
      <c r="M50" s="279" t="s">
        <v>10</v>
      </c>
    </row>
    <row r="51" spans="1:13" ht="15" x14ac:dyDescent="0.25">
      <c r="A51" s="681" t="s">
        <v>35</v>
      </c>
      <c r="B51" s="3" t="s">
        <v>3020</v>
      </c>
      <c r="C51" s="12" t="s">
        <v>6</v>
      </c>
      <c r="D51" s="313" t="s">
        <v>7</v>
      </c>
      <c r="E51" s="313" t="s">
        <v>28</v>
      </c>
      <c r="F51" s="13"/>
      <c r="G51" s="15"/>
      <c r="H51" s="12"/>
      <c r="J51" s="12" t="s">
        <v>10</v>
      </c>
      <c r="K51" s="12" t="s">
        <v>10</v>
      </c>
      <c r="L51" s="12" t="s">
        <v>10</v>
      </c>
      <c r="M51" s="226" t="s">
        <v>10</v>
      </c>
    </row>
    <row r="52" spans="1:13" ht="15" x14ac:dyDescent="0.25">
      <c r="A52" s="132" t="s">
        <v>3008</v>
      </c>
      <c r="B52" s="3" t="s">
        <v>3020</v>
      </c>
      <c r="C52" s="12" t="s">
        <v>6</v>
      </c>
      <c r="D52" s="313" t="s">
        <v>7</v>
      </c>
      <c r="E52" s="313" t="s">
        <v>28</v>
      </c>
      <c r="F52" s="13"/>
      <c r="G52" s="15"/>
      <c r="H52" s="12"/>
      <c r="J52" s="12" t="s">
        <v>10</v>
      </c>
      <c r="K52" s="12" t="s">
        <v>10</v>
      </c>
      <c r="L52" s="12" t="s">
        <v>10</v>
      </c>
      <c r="M52" s="226" t="s">
        <v>10</v>
      </c>
    </row>
    <row r="53" spans="1:13" x14ac:dyDescent="0.25">
      <c r="A53" s="681" t="s">
        <v>2990</v>
      </c>
      <c r="B53" s="683" t="s">
        <v>3020</v>
      </c>
      <c r="C53" s="117" t="s">
        <v>6</v>
      </c>
      <c r="D53" s="118" t="s">
        <v>7</v>
      </c>
      <c r="E53" s="313" t="s">
        <v>28</v>
      </c>
      <c r="F53" s="119"/>
      <c r="G53" s="129"/>
      <c r="H53" s="591"/>
      <c r="I53" s="117"/>
      <c r="J53" s="117" t="s">
        <v>10</v>
      </c>
      <c r="K53" s="117" t="s">
        <v>10</v>
      </c>
      <c r="L53" s="163" t="s">
        <v>10</v>
      </c>
      <c r="M53" s="225" t="s">
        <v>10</v>
      </c>
    </row>
    <row r="54" spans="1:13" x14ac:dyDescent="0.25">
      <c r="A54" s="681" t="s">
        <v>125</v>
      </c>
      <c r="B54" s="683" t="s">
        <v>3020</v>
      </c>
      <c r="C54" s="117" t="s">
        <v>6</v>
      </c>
      <c r="D54" s="118" t="s">
        <v>7</v>
      </c>
      <c r="E54" s="313" t="s">
        <v>28</v>
      </c>
      <c r="F54" s="119"/>
      <c r="G54" s="129"/>
      <c r="H54" s="591"/>
      <c r="I54" s="117"/>
      <c r="J54" s="117" t="s">
        <v>10</v>
      </c>
      <c r="K54" s="117" t="s">
        <v>10</v>
      </c>
      <c r="L54" s="163" t="s">
        <v>10</v>
      </c>
      <c r="M54" s="225" t="s">
        <v>10</v>
      </c>
    </row>
    <row r="55" spans="1:13" x14ac:dyDescent="0.25">
      <c r="A55" s="681" t="s">
        <v>3032</v>
      </c>
      <c r="B55" s="683" t="s">
        <v>3020</v>
      </c>
      <c r="C55" s="117" t="s">
        <v>6</v>
      </c>
      <c r="D55" s="118" t="s">
        <v>7</v>
      </c>
      <c r="E55" s="313" t="s">
        <v>28</v>
      </c>
      <c r="F55" s="119"/>
      <c r="G55" s="129"/>
      <c r="H55" s="591"/>
      <c r="I55" s="117"/>
      <c r="J55" s="117" t="s">
        <v>10</v>
      </c>
      <c r="K55" s="117" t="s">
        <v>10</v>
      </c>
      <c r="L55" s="163" t="s">
        <v>10</v>
      </c>
      <c r="M55" s="225" t="s">
        <v>10</v>
      </c>
    </row>
    <row r="56" spans="1:13" x14ac:dyDescent="0.25">
      <c r="A56" s="681" t="s">
        <v>27</v>
      </c>
      <c r="B56" s="683" t="s">
        <v>3020</v>
      </c>
      <c r="C56" s="117" t="s">
        <v>6</v>
      </c>
      <c r="D56" s="118" t="s">
        <v>7</v>
      </c>
      <c r="E56" s="313" t="s">
        <v>28</v>
      </c>
      <c r="F56" s="119"/>
      <c r="G56" s="129"/>
      <c r="H56" s="591"/>
      <c r="I56" s="117"/>
      <c r="J56" s="117" t="s">
        <v>10</v>
      </c>
      <c r="K56" s="117" t="s">
        <v>10</v>
      </c>
      <c r="L56" s="163" t="s">
        <v>10</v>
      </c>
      <c r="M56" s="225" t="s">
        <v>10</v>
      </c>
    </row>
    <row r="57" spans="1:13" ht="16.5" thickBot="1" x14ac:dyDescent="0.3">
      <c r="A57" s="682" t="s">
        <v>3033</v>
      </c>
      <c r="B57" s="684" t="s">
        <v>3020</v>
      </c>
      <c r="C57" s="685" t="s">
        <v>6</v>
      </c>
      <c r="D57" s="686" t="s">
        <v>7</v>
      </c>
      <c r="E57" s="518" t="s">
        <v>28</v>
      </c>
      <c r="F57" s="687"/>
      <c r="G57" s="688"/>
      <c r="H57" s="689"/>
      <c r="I57" s="685"/>
      <c r="J57" s="685" t="s">
        <v>10</v>
      </c>
      <c r="K57" s="685" t="s">
        <v>10</v>
      </c>
      <c r="L57" s="690" t="s">
        <v>10</v>
      </c>
      <c r="M57" s="691" t="s">
        <v>10</v>
      </c>
    </row>
    <row r="58" spans="1:13" x14ac:dyDescent="0.25">
      <c r="H58" s="552"/>
      <c r="I58" s="552"/>
      <c r="J58" s="552"/>
      <c r="K58" s="552"/>
      <c r="L58" s="552"/>
      <c r="M58" s="552"/>
    </row>
    <row r="59" spans="1:13" x14ac:dyDescent="0.25">
      <c r="H59" s="552"/>
      <c r="I59" s="552"/>
      <c r="J59" s="552"/>
      <c r="K59" s="552"/>
      <c r="L59" s="552"/>
      <c r="M59" s="552"/>
    </row>
    <row r="60" spans="1:13" x14ac:dyDescent="0.25">
      <c r="H60" s="552"/>
      <c r="I60" s="552"/>
      <c r="J60" s="552"/>
      <c r="K60" s="552"/>
      <c r="L60" s="552"/>
      <c r="M60" s="552"/>
    </row>
    <row r="61" spans="1:13" x14ac:dyDescent="0.25">
      <c r="H61" s="552"/>
      <c r="I61" s="552"/>
      <c r="J61" s="552"/>
      <c r="K61" s="552"/>
      <c r="L61" s="552"/>
      <c r="M61" s="552"/>
    </row>
    <row r="62" spans="1:13" x14ac:dyDescent="0.25">
      <c r="H62" s="552"/>
      <c r="I62" s="552"/>
      <c r="J62" s="552"/>
      <c r="K62" s="552"/>
      <c r="L62" s="552"/>
      <c r="M62" s="552"/>
    </row>
    <row r="63" spans="1:13" x14ac:dyDescent="0.25">
      <c r="H63" s="552"/>
      <c r="I63" s="552"/>
      <c r="J63" s="552"/>
      <c r="K63" s="552"/>
      <c r="L63" s="552"/>
      <c r="M63" s="552"/>
    </row>
    <row r="64" spans="1:13" x14ac:dyDescent="0.25">
      <c r="H64" s="552"/>
      <c r="I64" s="552"/>
      <c r="J64" s="552"/>
      <c r="K64" s="552"/>
      <c r="L64" s="552"/>
      <c r="M64" s="552"/>
    </row>
    <row r="65" spans="8:13" x14ac:dyDescent="0.25">
      <c r="H65" s="552"/>
      <c r="I65" s="552"/>
      <c r="J65" s="552"/>
      <c r="K65" s="552"/>
      <c r="L65" s="552"/>
      <c r="M65" s="552"/>
    </row>
    <row r="66" spans="8:13" x14ac:dyDescent="0.25">
      <c r="H66" s="552"/>
      <c r="I66" s="552"/>
      <c r="J66" s="552"/>
      <c r="K66" s="552"/>
      <c r="L66" s="552"/>
      <c r="M66" s="552"/>
    </row>
    <row r="67" spans="8:13" x14ac:dyDescent="0.25">
      <c r="H67" s="552"/>
      <c r="I67" s="552"/>
      <c r="J67" s="552"/>
      <c r="K67" s="552"/>
      <c r="L67" s="552"/>
      <c r="M67" s="552"/>
    </row>
    <row r="68" spans="8:13" x14ac:dyDescent="0.25">
      <c r="H68" s="552"/>
      <c r="I68" s="552"/>
      <c r="J68" s="552"/>
      <c r="K68" s="552"/>
      <c r="L68" s="552"/>
      <c r="M68" s="552"/>
    </row>
    <row r="69" spans="8:13" x14ac:dyDescent="0.25">
      <c r="H69" s="552"/>
      <c r="I69" s="552"/>
      <c r="J69" s="552"/>
      <c r="K69" s="552"/>
      <c r="L69" s="552"/>
      <c r="M69" s="552"/>
    </row>
    <row r="70" spans="8:13" x14ac:dyDescent="0.25">
      <c r="H70" s="552"/>
      <c r="I70" s="552"/>
      <c r="J70" s="552"/>
      <c r="K70" s="552"/>
      <c r="L70" s="552"/>
      <c r="M70" s="552"/>
    </row>
    <row r="71" spans="8:13" x14ac:dyDescent="0.25">
      <c r="H71" s="552"/>
      <c r="I71" s="552"/>
      <c r="J71" s="552"/>
      <c r="K71" s="552"/>
      <c r="L71" s="552"/>
      <c r="M71" s="552"/>
    </row>
    <row r="72" spans="8:13" x14ac:dyDescent="0.25">
      <c r="H72" s="552"/>
      <c r="I72" s="552"/>
      <c r="J72" s="552"/>
      <c r="K72" s="552"/>
      <c r="L72" s="552"/>
      <c r="M72" s="552"/>
    </row>
    <row r="73" spans="8:13" x14ac:dyDescent="0.25">
      <c r="H73" s="552"/>
      <c r="I73" s="552"/>
      <c r="J73" s="552"/>
      <c r="K73" s="552"/>
      <c r="L73" s="552"/>
      <c r="M73" s="552"/>
    </row>
    <row r="74" spans="8:13" x14ac:dyDescent="0.25">
      <c r="H74" s="552"/>
      <c r="I74" s="552"/>
      <c r="J74" s="552"/>
      <c r="K74" s="552"/>
      <c r="L74" s="552"/>
      <c r="M74" s="552"/>
    </row>
    <row r="75" spans="8:13" x14ac:dyDescent="0.25">
      <c r="H75" s="552"/>
      <c r="I75" s="552"/>
      <c r="J75" s="552"/>
      <c r="K75" s="552"/>
      <c r="L75" s="552"/>
      <c r="M75" s="552"/>
    </row>
    <row r="76" spans="8:13" x14ac:dyDescent="0.25">
      <c r="H76" s="552"/>
      <c r="I76" s="552"/>
      <c r="J76" s="552"/>
      <c r="K76" s="552"/>
      <c r="L76" s="552"/>
      <c r="M76" s="552"/>
    </row>
    <row r="77" spans="8:13" x14ac:dyDescent="0.25">
      <c r="H77" s="552"/>
      <c r="I77" s="552"/>
      <c r="J77" s="552"/>
      <c r="K77" s="552"/>
      <c r="L77" s="552"/>
      <c r="M77" s="552"/>
    </row>
    <row r="78" spans="8:13" x14ac:dyDescent="0.25">
      <c r="H78" s="552"/>
      <c r="I78" s="552"/>
      <c r="J78" s="552"/>
      <c r="K78" s="552"/>
      <c r="L78" s="552"/>
      <c r="M78" s="552"/>
    </row>
    <row r="79" spans="8:13" x14ac:dyDescent="0.25">
      <c r="H79" s="552"/>
      <c r="I79" s="552"/>
      <c r="J79" s="552"/>
      <c r="K79" s="552"/>
      <c r="L79" s="552"/>
      <c r="M79" s="552"/>
    </row>
    <row r="80" spans="8:13" x14ac:dyDescent="0.25">
      <c r="H80" s="552"/>
      <c r="I80" s="552"/>
      <c r="J80" s="552"/>
      <c r="K80" s="552"/>
      <c r="L80" s="552"/>
      <c r="M80" s="552"/>
    </row>
    <row r="81" spans="8:13" x14ac:dyDescent="0.25">
      <c r="H81" s="552"/>
      <c r="I81" s="552"/>
      <c r="J81" s="552"/>
      <c r="K81" s="552"/>
      <c r="L81" s="552"/>
      <c r="M81" s="552"/>
    </row>
    <row r="82" spans="8:13" x14ac:dyDescent="0.25">
      <c r="H82" s="552"/>
      <c r="I82" s="552"/>
      <c r="J82" s="552"/>
      <c r="K82" s="552"/>
      <c r="L82" s="552"/>
      <c r="M82" s="552"/>
    </row>
    <row r="83" spans="8:13" x14ac:dyDescent="0.25">
      <c r="H83" s="552"/>
      <c r="I83" s="552"/>
      <c r="J83" s="552"/>
      <c r="K83" s="552"/>
      <c r="L83" s="552"/>
      <c r="M83" s="552"/>
    </row>
    <row r="84" spans="8:13" x14ac:dyDescent="0.25">
      <c r="H84" s="552"/>
      <c r="I84" s="552"/>
      <c r="J84" s="552"/>
      <c r="K84" s="552"/>
      <c r="L84" s="552"/>
      <c r="M84" s="552"/>
    </row>
    <row r="85" spans="8:13" x14ac:dyDescent="0.25">
      <c r="H85" s="552"/>
      <c r="I85" s="552"/>
      <c r="J85" s="552"/>
      <c r="K85" s="552"/>
      <c r="L85" s="552"/>
      <c r="M85" s="552"/>
    </row>
    <row r="86" spans="8:13" x14ac:dyDescent="0.25">
      <c r="H86" s="552"/>
      <c r="I86" s="552"/>
      <c r="J86" s="552"/>
      <c r="K86" s="552"/>
      <c r="L86" s="552"/>
      <c r="M86" s="552"/>
    </row>
    <row r="87" spans="8:13" x14ac:dyDescent="0.25">
      <c r="H87" s="552"/>
      <c r="I87" s="552"/>
      <c r="J87" s="552"/>
      <c r="K87" s="552"/>
      <c r="L87" s="552"/>
      <c r="M87" s="552"/>
    </row>
    <row r="88" spans="8:13" x14ac:dyDescent="0.25">
      <c r="H88" s="552"/>
      <c r="I88" s="552"/>
      <c r="J88" s="552"/>
      <c r="K88" s="552"/>
      <c r="L88" s="552"/>
      <c r="M88" s="552"/>
    </row>
    <row r="89" spans="8:13" x14ac:dyDescent="0.25">
      <c r="H89" s="552"/>
      <c r="I89" s="552"/>
      <c r="J89" s="552"/>
      <c r="K89" s="552"/>
      <c r="L89" s="552"/>
      <c r="M89" s="552"/>
    </row>
    <row r="90" spans="8:13" x14ac:dyDescent="0.25">
      <c r="H90" s="552"/>
      <c r="I90" s="552"/>
      <c r="J90" s="552"/>
      <c r="K90" s="552"/>
      <c r="L90" s="552"/>
      <c r="M90" s="552"/>
    </row>
    <row r="91" spans="8:13" x14ac:dyDescent="0.25">
      <c r="H91" s="552"/>
      <c r="I91" s="552"/>
      <c r="J91" s="552"/>
      <c r="K91" s="552"/>
      <c r="L91" s="552"/>
      <c r="M91" s="552"/>
    </row>
    <row r="92" spans="8:13" x14ac:dyDescent="0.25">
      <c r="H92" s="552"/>
      <c r="I92" s="552"/>
      <c r="J92" s="552"/>
      <c r="K92" s="552"/>
      <c r="L92" s="552"/>
      <c r="M92" s="552"/>
    </row>
    <row r="93" spans="8:13" x14ac:dyDescent="0.25">
      <c r="H93" s="552"/>
      <c r="I93" s="552"/>
      <c r="J93" s="552"/>
      <c r="K93" s="552"/>
      <c r="L93" s="552"/>
      <c r="M93" s="552"/>
    </row>
    <row r="94" spans="8:13" x14ac:dyDescent="0.25">
      <c r="H94" s="552"/>
      <c r="I94" s="552"/>
      <c r="J94" s="552"/>
      <c r="K94" s="552"/>
      <c r="L94" s="552"/>
      <c r="M94" s="552"/>
    </row>
    <row r="95" spans="8:13" x14ac:dyDescent="0.25">
      <c r="H95" s="552"/>
      <c r="I95" s="552"/>
      <c r="J95" s="552"/>
      <c r="K95" s="552"/>
      <c r="L95" s="552"/>
      <c r="M95" s="552"/>
    </row>
    <row r="96" spans="8:13" x14ac:dyDescent="0.25">
      <c r="H96" s="552"/>
      <c r="I96" s="552"/>
      <c r="J96" s="552"/>
      <c r="K96" s="552"/>
      <c r="L96" s="552"/>
      <c r="M96" s="552"/>
    </row>
    <row r="97" spans="8:13" x14ac:dyDescent="0.25">
      <c r="H97" s="552"/>
      <c r="I97" s="552"/>
      <c r="J97" s="552"/>
      <c r="K97" s="552"/>
      <c r="L97" s="552"/>
      <c r="M97" s="552"/>
    </row>
    <row r="98" spans="8:13" x14ac:dyDescent="0.25">
      <c r="H98" s="552"/>
      <c r="I98" s="552"/>
      <c r="J98" s="552"/>
      <c r="K98" s="552"/>
      <c r="L98" s="552"/>
      <c r="M98" s="552"/>
    </row>
    <row r="99" spans="8:13" x14ac:dyDescent="0.25">
      <c r="H99" s="552"/>
      <c r="I99" s="552"/>
      <c r="J99" s="552"/>
      <c r="K99" s="552"/>
      <c r="L99" s="552"/>
      <c r="M99" s="552"/>
    </row>
    <row r="100" spans="8:13" x14ac:dyDescent="0.25">
      <c r="H100" s="552"/>
      <c r="I100" s="552"/>
      <c r="J100" s="552"/>
      <c r="K100" s="552"/>
      <c r="L100" s="552"/>
      <c r="M100" s="552"/>
    </row>
    <row r="101" spans="8:13" x14ac:dyDescent="0.25">
      <c r="H101" s="552"/>
      <c r="I101" s="552"/>
      <c r="J101" s="552"/>
      <c r="K101" s="552"/>
      <c r="L101" s="552"/>
      <c r="M101" s="552"/>
    </row>
    <row r="102" spans="8:13" x14ac:dyDescent="0.25">
      <c r="H102" s="552"/>
      <c r="I102" s="552"/>
      <c r="J102" s="552"/>
      <c r="K102" s="552"/>
      <c r="L102" s="552"/>
      <c r="M102" s="552"/>
    </row>
    <row r="103" spans="8:13" x14ac:dyDescent="0.25">
      <c r="H103" s="552"/>
      <c r="I103" s="552"/>
      <c r="J103" s="552"/>
      <c r="K103" s="552"/>
      <c r="L103" s="552"/>
      <c r="M103" s="552"/>
    </row>
    <row r="104" spans="8:13" x14ac:dyDescent="0.25">
      <c r="H104" s="552"/>
      <c r="I104" s="552"/>
      <c r="J104" s="552"/>
      <c r="K104" s="552"/>
      <c r="L104" s="552"/>
      <c r="M104" s="552"/>
    </row>
    <row r="105" spans="8:13" x14ac:dyDescent="0.25">
      <c r="H105" s="552"/>
      <c r="I105" s="552"/>
      <c r="J105" s="552"/>
      <c r="K105" s="552"/>
      <c r="L105" s="552"/>
      <c r="M105" s="552"/>
    </row>
    <row r="106" spans="8:13" x14ac:dyDescent="0.25">
      <c r="H106" s="552"/>
      <c r="I106" s="552"/>
      <c r="J106" s="552"/>
      <c r="K106" s="552"/>
      <c r="L106" s="552"/>
      <c r="M106" s="552"/>
    </row>
    <row r="107" spans="8:13" x14ac:dyDescent="0.25">
      <c r="H107" s="552"/>
      <c r="I107" s="552"/>
      <c r="J107" s="552"/>
      <c r="K107" s="552"/>
      <c r="L107" s="552"/>
      <c r="M107" s="552"/>
    </row>
    <row r="108" spans="8:13" x14ac:dyDescent="0.25">
      <c r="H108" s="552"/>
      <c r="I108" s="552"/>
      <c r="J108" s="552"/>
      <c r="K108" s="552"/>
      <c r="L108" s="552"/>
      <c r="M108" s="552"/>
    </row>
    <row r="109" spans="8:13" x14ac:dyDescent="0.25">
      <c r="H109" s="552"/>
      <c r="I109" s="552"/>
      <c r="J109" s="552"/>
      <c r="K109" s="552"/>
      <c r="L109" s="552"/>
      <c r="M109" s="552"/>
    </row>
    <row r="110" spans="8:13" x14ac:dyDescent="0.25">
      <c r="H110" s="552"/>
      <c r="I110" s="552"/>
      <c r="J110" s="552"/>
      <c r="K110" s="552"/>
      <c r="L110" s="552"/>
      <c r="M110" s="552"/>
    </row>
    <row r="111" spans="8:13" x14ac:dyDescent="0.25">
      <c r="H111" s="552"/>
      <c r="I111" s="552"/>
      <c r="J111" s="552"/>
      <c r="K111" s="552"/>
      <c r="L111" s="552"/>
      <c r="M111" s="552"/>
    </row>
    <row r="112" spans="8:13" x14ac:dyDescent="0.25">
      <c r="H112" s="552"/>
      <c r="I112" s="552"/>
      <c r="J112" s="552"/>
      <c r="K112" s="552"/>
      <c r="L112" s="552"/>
      <c r="M112" s="552"/>
    </row>
    <row r="113" spans="8:13" x14ac:dyDescent="0.25">
      <c r="H113" s="552"/>
      <c r="I113" s="552"/>
      <c r="J113" s="552"/>
      <c r="K113" s="552"/>
      <c r="L113" s="552"/>
      <c r="M113" s="552"/>
    </row>
    <row r="114" spans="8:13" x14ac:dyDescent="0.25">
      <c r="H114" s="552"/>
      <c r="I114" s="552"/>
      <c r="J114" s="552"/>
      <c r="K114" s="552"/>
      <c r="L114" s="552"/>
      <c r="M114" s="552"/>
    </row>
    <row r="115" spans="8:13" x14ac:dyDescent="0.25">
      <c r="H115" s="552"/>
      <c r="I115" s="552"/>
      <c r="J115" s="552"/>
      <c r="K115" s="552"/>
      <c r="L115" s="552"/>
      <c r="M115" s="552"/>
    </row>
    <row r="116" spans="8:13" x14ac:dyDescent="0.25">
      <c r="H116" s="552"/>
      <c r="I116" s="552"/>
      <c r="J116" s="552"/>
      <c r="K116" s="552"/>
      <c r="L116" s="552"/>
      <c r="M116" s="552"/>
    </row>
    <row r="117" spans="8:13" x14ac:dyDescent="0.25">
      <c r="H117" s="552"/>
      <c r="I117" s="552"/>
      <c r="J117" s="552"/>
      <c r="K117" s="552"/>
      <c r="L117" s="552"/>
      <c r="M117" s="552"/>
    </row>
    <row r="118" spans="8:13" x14ac:dyDescent="0.25">
      <c r="H118" s="552"/>
      <c r="I118" s="552"/>
      <c r="J118" s="552"/>
      <c r="K118" s="552"/>
      <c r="L118" s="552"/>
      <c r="M118" s="552"/>
    </row>
    <row r="119" spans="8:13" x14ac:dyDescent="0.25">
      <c r="H119" s="552"/>
      <c r="I119" s="552"/>
      <c r="J119" s="552"/>
      <c r="K119" s="552"/>
      <c r="L119" s="552"/>
      <c r="M119" s="552"/>
    </row>
    <row r="120" spans="8:13" x14ac:dyDescent="0.25">
      <c r="H120" s="552"/>
      <c r="I120" s="552"/>
      <c r="J120" s="552"/>
      <c r="K120" s="552"/>
      <c r="L120" s="552"/>
      <c r="M120" s="552"/>
    </row>
    <row r="121" spans="8:13" x14ac:dyDescent="0.25">
      <c r="H121" s="552"/>
      <c r="I121" s="552"/>
      <c r="J121" s="552"/>
      <c r="K121" s="552"/>
      <c r="L121" s="552"/>
      <c r="M121" s="552"/>
    </row>
    <row r="122" spans="8:13" x14ac:dyDescent="0.25">
      <c r="H122" s="552"/>
      <c r="I122" s="552"/>
      <c r="J122" s="552"/>
      <c r="K122" s="552"/>
      <c r="L122" s="552"/>
      <c r="M122" s="552"/>
    </row>
    <row r="123" spans="8:13" x14ac:dyDescent="0.25">
      <c r="H123" s="552"/>
      <c r="I123" s="552"/>
      <c r="J123" s="552"/>
      <c r="K123" s="552"/>
      <c r="L123" s="552"/>
      <c r="M123" s="552"/>
    </row>
    <row r="124" spans="8:13" x14ac:dyDescent="0.25">
      <c r="H124" s="552"/>
      <c r="I124" s="552"/>
      <c r="J124" s="552"/>
      <c r="K124" s="552"/>
      <c r="L124" s="552"/>
      <c r="M124" s="552"/>
    </row>
    <row r="125" spans="8:13" x14ac:dyDescent="0.25">
      <c r="H125" s="552"/>
      <c r="I125" s="552"/>
      <c r="J125" s="552"/>
      <c r="K125" s="552"/>
      <c r="L125" s="552"/>
      <c r="M125" s="552"/>
    </row>
    <row r="126" spans="8:13" x14ac:dyDescent="0.25">
      <c r="H126" s="552"/>
      <c r="I126" s="552"/>
      <c r="J126" s="552"/>
      <c r="K126" s="552"/>
      <c r="L126" s="552"/>
      <c r="M126" s="552"/>
    </row>
    <row r="127" spans="8:13" x14ac:dyDescent="0.25">
      <c r="H127" s="552"/>
      <c r="I127" s="552"/>
      <c r="J127" s="552"/>
      <c r="K127" s="552"/>
      <c r="L127" s="552"/>
      <c r="M127" s="552"/>
    </row>
    <row r="128" spans="8:13" x14ac:dyDescent="0.25">
      <c r="H128" s="552"/>
      <c r="I128" s="552"/>
      <c r="J128" s="552"/>
      <c r="K128" s="552"/>
      <c r="L128" s="552"/>
      <c r="M128" s="552"/>
    </row>
    <row r="129" spans="8:13" x14ac:dyDescent="0.25">
      <c r="H129" s="552"/>
      <c r="I129" s="552"/>
      <c r="J129" s="552"/>
      <c r="K129" s="552"/>
      <c r="L129" s="552"/>
      <c r="M129" s="552"/>
    </row>
    <row r="130" spans="8:13" x14ac:dyDescent="0.25">
      <c r="H130" s="552"/>
      <c r="I130" s="552"/>
      <c r="J130" s="552"/>
      <c r="K130" s="552"/>
      <c r="L130" s="552"/>
      <c r="M130" s="552"/>
    </row>
    <row r="131" spans="8:13" x14ac:dyDescent="0.25">
      <c r="H131" s="552"/>
      <c r="I131" s="552"/>
      <c r="J131" s="552"/>
      <c r="K131" s="552"/>
      <c r="L131" s="552"/>
      <c r="M131" s="552"/>
    </row>
    <row r="132" spans="8:13" x14ac:dyDescent="0.25">
      <c r="H132" s="552"/>
      <c r="I132" s="552"/>
      <c r="J132" s="552"/>
      <c r="K132" s="552"/>
      <c r="L132" s="552"/>
      <c r="M132" s="552"/>
    </row>
    <row r="133" spans="8:13" x14ac:dyDescent="0.25">
      <c r="H133" s="552"/>
      <c r="I133" s="552"/>
      <c r="J133" s="552"/>
      <c r="K133" s="552"/>
      <c r="L133" s="552"/>
      <c r="M133" s="552"/>
    </row>
    <row r="134" spans="8:13" x14ac:dyDescent="0.25">
      <c r="H134" s="552"/>
      <c r="I134" s="552"/>
      <c r="J134" s="552"/>
      <c r="K134" s="552"/>
      <c r="L134" s="552"/>
      <c r="M134" s="552"/>
    </row>
    <row r="135" spans="8:13" x14ac:dyDescent="0.25">
      <c r="H135" s="552"/>
      <c r="I135" s="552"/>
      <c r="J135" s="552"/>
      <c r="K135" s="552"/>
      <c r="L135" s="552"/>
      <c r="M135" s="552"/>
    </row>
    <row r="136" spans="8:13" x14ac:dyDescent="0.25">
      <c r="H136" s="552"/>
      <c r="I136" s="552"/>
      <c r="J136" s="552"/>
      <c r="K136" s="552"/>
      <c r="L136" s="552"/>
      <c r="M136" s="552"/>
    </row>
    <row r="137" spans="8:13" x14ac:dyDescent="0.25">
      <c r="H137" s="552"/>
      <c r="I137" s="552"/>
      <c r="J137" s="552"/>
      <c r="K137" s="552"/>
      <c r="L137" s="552"/>
      <c r="M137" s="552"/>
    </row>
    <row r="138" spans="8:13" x14ac:dyDescent="0.25">
      <c r="H138" s="552"/>
      <c r="I138" s="552"/>
      <c r="J138" s="552"/>
      <c r="K138" s="552"/>
      <c r="L138" s="552"/>
      <c r="M138" s="552"/>
    </row>
    <row r="139" spans="8:13" x14ac:dyDescent="0.25">
      <c r="H139" s="552"/>
      <c r="I139" s="552"/>
      <c r="J139" s="552"/>
      <c r="K139" s="552"/>
      <c r="L139" s="552"/>
      <c r="M139" s="552"/>
    </row>
    <row r="140" spans="8:13" x14ac:dyDescent="0.25">
      <c r="H140" s="552"/>
      <c r="I140" s="552"/>
      <c r="J140" s="552"/>
      <c r="K140" s="552"/>
      <c r="L140" s="552"/>
      <c r="M140" s="552"/>
    </row>
    <row r="141" spans="8:13" x14ac:dyDescent="0.25">
      <c r="H141" s="552"/>
      <c r="I141" s="552"/>
      <c r="J141" s="552"/>
      <c r="K141" s="552"/>
      <c r="L141" s="552"/>
      <c r="M141" s="552"/>
    </row>
    <row r="142" spans="8:13" x14ac:dyDescent="0.25">
      <c r="H142" s="552"/>
      <c r="I142" s="552"/>
      <c r="J142" s="552"/>
      <c r="K142" s="552"/>
      <c r="L142" s="552"/>
      <c r="M142" s="552"/>
    </row>
    <row r="143" spans="8:13" x14ac:dyDescent="0.25">
      <c r="H143" s="552"/>
      <c r="I143" s="552"/>
      <c r="J143" s="552"/>
      <c r="K143" s="552"/>
      <c r="L143" s="552"/>
      <c r="M143" s="552"/>
    </row>
    <row r="144" spans="8:13" x14ac:dyDescent="0.25">
      <c r="H144" s="552"/>
      <c r="I144" s="552"/>
      <c r="J144" s="552"/>
      <c r="K144" s="552"/>
      <c r="L144" s="552"/>
      <c r="M144" s="552"/>
    </row>
    <row r="145" spans="8:13" x14ac:dyDescent="0.25">
      <c r="H145" s="552"/>
      <c r="I145" s="552"/>
      <c r="J145" s="552"/>
      <c r="K145" s="552"/>
      <c r="L145" s="552"/>
      <c r="M145" s="552"/>
    </row>
    <row r="146" spans="8:13" x14ac:dyDescent="0.25">
      <c r="H146" s="552"/>
      <c r="I146" s="552"/>
      <c r="J146" s="552"/>
      <c r="K146" s="552"/>
      <c r="L146" s="552"/>
      <c r="M146" s="552"/>
    </row>
    <row r="147" spans="8:13" x14ac:dyDescent="0.25">
      <c r="H147" s="552"/>
      <c r="I147" s="552"/>
      <c r="J147" s="552"/>
      <c r="K147" s="552"/>
      <c r="L147" s="552"/>
      <c r="M147" s="552"/>
    </row>
    <row r="148" spans="8:13" x14ac:dyDescent="0.25">
      <c r="H148" s="552"/>
      <c r="I148" s="552"/>
      <c r="J148" s="552"/>
      <c r="K148" s="552"/>
      <c r="L148" s="552"/>
      <c r="M148" s="552"/>
    </row>
    <row r="149" spans="8:13" x14ac:dyDescent="0.25">
      <c r="H149" s="552"/>
      <c r="I149" s="552"/>
      <c r="J149" s="552"/>
      <c r="K149" s="552"/>
      <c r="L149" s="552"/>
      <c r="M149" s="552"/>
    </row>
    <row r="150" spans="8:13" x14ac:dyDescent="0.25">
      <c r="H150" s="552"/>
      <c r="I150" s="552"/>
      <c r="J150" s="552"/>
      <c r="K150" s="552"/>
      <c r="L150" s="552"/>
      <c r="M150" s="552"/>
    </row>
    <row r="151" spans="8:13" x14ac:dyDescent="0.25">
      <c r="H151" s="552"/>
      <c r="I151" s="552"/>
      <c r="J151" s="552"/>
      <c r="K151" s="552"/>
      <c r="L151" s="552"/>
      <c r="M151" s="552"/>
    </row>
    <row r="152" spans="8:13" x14ac:dyDescent="0.25">
      <c r="H152" s="552"/>
      <c r="I152" s="552"/>
      <c r="J152" s="552"/>
      <c r="K152" s="552"/>
      <c r="L152" s="552"/>
      <c r="M152" s="552"/>
    </row>
    <row r="153" spans="8:13" x14ac:dyDescent="0.25">
      <c r="H153" s="552"/>
      <c r="I153" s="552"/>
      <c r="J153" s="552"/>
      <c r="K153" s="552"/>
      <c r="L153" s="552"/>
      <c r="M153" s="552"/>
    </row>
    <row r="154" spans="8:13" x14ac:dyDescent="0.25">
      <c r="H154" s="552"/>
      <c r="I154" s="552"/>
      <c r="J154" s="552"/>
      <c r="K154" s="552"/>
      <c r="L154" s="552"/>
      <c r="M154" s="552"/>
    </row>
    <row r="155" spans="8:13" x14ac:dyDescent="0.25">
      <c r="H155" s="552"/>
      <c r="I155" s="552"/>
      <c r="J155" s="552"/>
      <c r="K155" s="552"/>
      <c r="L155" s="552"/>
      <c r="M155" s="552"/>
    </row>
    <row r="156" spans="8:13" x14ac:dyDescent="0.25">
      <c r="H156" s="552"/>
      <c r="I156" s="552"/>
      <c r="J156" s="552"/>
      <c r="K156" s="552"/>
      <c r="L156" s="552"/>
      <c r="M156" s="552"/>
    </row>
    <row r="157" spans="8:13" x14ac:dyDescent="0.25">
      <c r="H157" s="552"/>
      <c r="I157" s="552"/>
      <c r="J157" s="552"/>
      <c r="K157" s="552"/>
      <c r="L157" s="552"/>
      <c r="M157" s="552"/>
    </row>
    <row r="158" spans="8:13" x14ac:dyDescent="0.25">
      <c r="H158" s="552"/>
      <c r="I158" s="552"/>
      <c r="J158" s="552"/>
      <c r="K158" s="552"/>
      <c r="L158" s="552"/>
      <c r="M158" s="552"/>
    </row>
    <row r="159" spans="8:13" x14ac:dyDescent="0.25">
      <c r="H159" s="552"/>
      <c r="I159" s="552"/>
      <c r="J159" s="552"/>
      <c r="K159" s="552"/>
      <c r="L159" s="552"/>
      <c r="M159" s="552"/>
    </row>
    <row r="160" spans="8:13" x14ac:dyDescent="0.25">
      <c r="H160" s="552"/>
      <c r="I160" s="552"/>
      <c r="J160" s="552"/>
      <c r="K160" s="552"/>
      <c r="L160" s="552"/>
      <c r="M160" s="552"/>
    </row>
    <row r="161" spans="8:13" x14ac:dyDescent="0.25">
      <c r="H161" s="552"/>
      <c r="I161" s="552"/>
      <c r="J161" s="552"/>
      <c r="K161" s="552"/>
      <c r="L161" s="552"/>
      <c r="M161" s="552"/>
    </row>
    <row r="162" spans="8:13" x14ac:dyDescent="0.25">
      <c r="H162" s="552"/>
      <c r="I162" s="552"/>
      <c r="J162" s="552"/>
      <c r="K162" s="552"/>
      <c r="L162" s="552"/>
      <c r="M162" s="552"/>
    </row>
    <row r="163" spans="8:13" x14ac:dyDescent="0.25">
      <c r="H163" s="552"/>
      <c r="I163" s="552"/>
      <c r="J163" s="552"/>
      <c r="K163" s="552"/>
      <c r="L163" s="552"/>
      <c r="M163" s="552"/>
    </row>
    <row r="164" spans="8:13" x14ac:dyDescent="0.25">
      <c r="H164" s="552"/>
      <c r="I164" s="552"/>
      <c r="J164" s="552"/>
      <c r="K164" s="552"/>
      <c r="L164" s="552"/>
      <c r="M164" s="552"/>
    </row>
    <row r="165" spans="8:13" x14ac:dyDescent="0.25">
      <c r="H165" s="552"/>
      <c r="I165" s="552"/>
      <c r="J165" s="552"/>
      <c r="K165" s="552"/>
      <c r="L165" s="552"/>
      <c r="M165" s="552"/>
    </row>
    <row r="166" spans="8:13" x14ac:dyDescent="0.25">
      <c r="H166" s="552"/>
      <c r="I166" s="552"/>
      <c r="J166" s="552"/>
      <c r="K166" s="552"/>
      <c r="L166" s="552"/>
      <c r="M166" s="552"/>
    </row>
    <row r="167" spans="8:13" x14ac:dyDescent="0.25">
      <c r="H167" s="552"/>
      <c r="I167" s="552"/>
      <c r="J167" s="552"/>
      <c r="K167" s="552"/>
      <c r="L167" s="552"/>
      <c r="M167" s="552"/>
    </row>
    <row r="168" spans="8:13" x14ac:dyDescent="0.25">
      <c r="H168" s="552"/>
      <c r="I168" s="552"/>
      <c r="J168" s="552"/>
      <c r="K168" s="552"/>
      <c r="L168" s="552"/>
      <c r="M168" s="552"/>
    </row>
    <row r="169" spans="8:13" x14ac:dyDescent="0.25">
      <c r="H169" s="552"/>
      <c r="I169" s="552"/>
      <c r="J169" s="552"/>
      <c r="K169" s="552"/>
      <c r="L169" s="552"/>
      <c r="M169" s="552"/>
    </row>
    <row r="170" spans="8:13" x14ac:dyDescent="0.25">
      <c r="H170" s="552"/>
      <c r="I170" s="552"/>
      <c r="J170" s="552"/>
      <c r="K170" s="552"/>
      <c r="L170" s="552"/>
      <c r="M170" s="552"/>
    </row>
    <row r="171" spans="8:13" x14ac:dyDescent="0.25">
      <c r="H171" s="552"/>
      <c r="I171" s="552"/>
      <c r="J171" s="552"/>
      <c r="K171" s="552"/>
      <c r="L171" s="552"/>
      <c r="M171" s="552"/>
    </row>
    <row r="172" spans="8:13" x14ac:dyDescent="0.25">
      <c r="H172" s="552"/>
      <c r="I172" s="552"/>
      <c r="J172" s="552"/>
      <c r="K172" s="552"/>
      <c r="L172" s="552"/>
      <c r="M172" s="552"/>
    </row>
    <row r="173" spans="8:13" x14ac:dyDescent="0.25">
      <c r="H173" s="552"/>
      <c r="I173" s="552"/>
      <c r="J173" s="552"/>
      <c r="K173" s="552"/>
      <c r="L173" s="552"/>
      <c r="M173" s="552"/>
    </row>
    <row r="174" spans="8:13" x14ac:dyDescent="0.25">
      <c r="H174" s="552"/>
      <c r="I174" s="552"/>
      <c r="J174" s="552"/>
      <c r="K174" s="552"/>
      <c r="L174" s="552"/>
      <c r="M174" s="552"/>
    </row>
    <row r="175" spans="8:13" x14ac:dyDescent="0.25">
      <c r="H175" s="552"/>
      <c r="I175" s="552"/>
      <c r="J175" s="552"/>
      <c r="K175" s="552"/>
      <c r="L175" s="552"/>
      <c r="M175" s="552"/>
    </row>
    <row r="176" spans="8:13" x14ac:dyDescent="0.25">
      <c r="H176" s="552"/>
      <c r="I176" s="552"/>
      <c r="J176" s="552"/>
      <c r="K176" s="552"/>
      <c r="L176" s="552"/>
      <c r="M176" s="552"/>
    </row>
    <row r="177" spans="8:13" x14ac:dyDescent="0.25">
      <c r="H177" s="552"/>
      <c r="I177" s="552"/>
      <c r="J177" s="552"/>
      <c r="K177" s="552"/>
      <c r="L177" s="552"/>
      <c r="M177" s="552"/>
    </row>
    <row r="178" spans="8:13" x14ac:dyDescent="0.25">
      <c r="H178" s="552"/>
      <c r="I178" s="552"/>
      <c r="J178" s="552"/>
      <c r="K178" s="552"/>
      <c r="L178" s="552"/>
      <c r="M178" s="552"/>
    </row>
    <row r="179" spans="8:13" x14ac:dyDescent="0.25">
      <c r="H179" s="552"/>
      <c r="I179" s="552"/>
      <c r="J179" s="552"/>
      <c r="K179" s="552"/>
      <c r="L179" s="552"/>
      <c r="M179" s="552"/>
    </row>
    <row r="180" spans="8:13" x14ac:dyDescent="0.25">
      <c r="H180" s="552"/>
      <c r="I180" s="552"/>
      <c r="J180" s="552"/>
      <c r="K180" s="552"/>
      <c r="L180" s="552"/>
      <c r="M180" s="552"/>
    </row>
    <row r="181" spans="8:13" x14ac:dyDescent="0.25">
      <c r="H181" s="552"/>
      <c r="I181" s="552"/>
      <c r="J181" s="552"/>
      <c r="K181" s="552"/>
      <c r="L181" s="552"/>
      <c r="M181" s="552"/>
    </row>
    <row r="182" spans="8:13" x14ac:dyDescent="0.25">
      <c r="H182" s="552"/>
      <c r="I182" s="552"/>
      <c r="J182" s="552"/>
      <c r="K182" s="552"/>
      <c r="L182" s="552"/>
      <c r="M182" s="552"/>
    </row>
    <row r="183" spans="8:13" x14ac:dyDescent="0.25">
      <c r="H183" s="552"/>
      <c r="I183" s="552"/>
      <c r="J183" s="552"/>
      <c r="K183" s="552"/>
      <c r="L183" s="552"/>
      <c r="M183" s="552"/>
    </row>
    <row r="184" spans="8:13" x14ac:dyDescent="0.25">
      <c r="H184" s="552"/>
      <c r="I184" s="552"/>
      <c r="J184" s="552"/>
      <c r="K184" s="552"/>
      <c r="L184" s="552"/>
      <c r="M184" s="552"/>
    </row>
    <row r="185" spans="8:13" x14ac:dyDescent="0.25">
      <c r="H185" s="552"/>
      <c r="I185" s="552"/>
      <c r="J185" s="552"/>
      <c r="K185" s="552"/>
      <c r="L185" s="552"/>
      <c r="M185" s="552"/>
    </row>
    <row r="186" spans="8:13" x14ac:dyDescent="0.25">
      <c r="H186" s="552"/>
      <c r="I186" s="552"/>
      <c r="J186" s="552"/>
      <c r="K186" s="552"/>
      <c r="L186" s="552"/>
      <c r="M186" s="552"/>
    </row>
    <row r="187" spans="8:13" x14ac:dyDescent="0.25">
      <c r="H187" s="552"/>
      <c r="I187" s="552"/>
      <c r="J187" s="552"/>
      <c r="K187" s="552"/>
      <c r="L187" s="552"/>
      <c r="M187" s="552"/>
    </row>
    <row r="188" spans="8:13" x14ac:dyDescent="0.25">
      <c r="H188" s="552"/>
      <c r="I188" s="552"/>
      <c r="J188" s="552"/>
      <c r="K188" s="552"/>
      <c r="L188" s="552"/>
      <c r="M188" s="552"/>
    </row>
    <row r="189" spans="8:13" x14ac:dyDescent="0.25">
      <c r="H189" s="552"/>
      <c r="I189" s="552"/>
      <c r="J189" s="552"/>
      <c r="K189" s="552"/>
      <c r="L189" s="552"/>
      <c r="M189" s="552"/>
    </row>
    <row r="190" spans="8:13" x14ac:dyDescent="0.25">
      <c r="H190" s="552"/>
      <c r="I190" s="552"/>
      <c r="J190" s="552"/>
      <c r="K190" s="552"/>
      <c r="L190" s="552"/>
      <c r="M190" s="552"/>
    </row>
    <row r="191" spans="8:13" x14ac:dyDescent="0.25">
      <c r="H191" s="552"/>
      <c r="I191" s="552"/>
      <c r="J191" s="552"/>
      <c r="K191" s="552"/>
      <c r="L191" s="552"/>
      <c r="M191" s="552"/>
    </row>
    <row r="192" spans="8:13" x14ac:dyDescent="0.25">
      <c r="H192" s="552"/>
      <c r="I192" s="552"/>
      <c r="J192" s="552"/>
      <c r="K192" s="552"/>
      <c r="L192" s="552"/>
      <c r="M192" s="552"/>
    </row>
    <row r="193" spans="8:13" x14ac:dyDescent="0.25">
      <c r="H193" s="552"/>
      <c r="I193" s="552"/>
      <c r="J193" s="552"/>
      <c r="K193" s="552"/>
      <c r="L193" s="552"/>
      <c r="M193" s="552"/>
    </row>
    <row r="194" spans="8:13" x14ac:dyDescent="0.25">
      <c r="H194" s="552"/>
      <c r="I194" s="552"/>
      <c r="J194" s="552"/>
      <c r="K194" s="552"/>
      <c r="L194" s="552"/>
      <c r="M194" s="552"/>
    </row>
    <row r="195" spans="8:13" x14ac:dyDescent="0.25">
      <c r="H195" s="552"/>
      <c r="I195" s="552"/>
      <c r="J195" s="552"/>
      <c r="K195" s="552"/>
      <c r="L195" s="552"/>
      <c r="M195" s="552"/>
    </row>
    <row r="196" spans="8:13" x14ac:dyDescent="0.25">
      <c r="H196" s="552"/>
      <c r="I196" s="552"/>
      <c r="J196" s="552"/>
      <c r="K196" s="552"/>
      <c r="L196" s="552"/>
      <c r="M196" s="552"/>
    </row>
    <row r="197" spans="8:13" x14ac:dyDescent="0.25">
      <c r="H197" s="552"/>
      <c r="I197" s="552"/>
      <c r="J197" s="552"/>
      <c r="K197" s="552"/>
      <c r="L197" s="552"/>
      <c r="M197" s="552"/>
    </row>
    <row r="198" spans="8:13" x14ac:dyDescent="0.25">
      <c r="H198" s="552"/>
      <c r="I198" s="552"/>
      <c r="J198" s="552"/>
      <c r="K198" s="552"/>
      <c r="L198" s="552"/>
      <c r="M198" s="552"/>
    </row>
    <row r="199" spans="8:13" x14ac:dyDescent="0.25">
      <c r="H199" s="552"/>
      <c r="I199" s="552"/>
      <c r="J199" s="552"/>
      <c r="K199" s="552"/>
      <c r="L199" s="552"/>
      <c r="M199" s="552"/>
    </row>
    <row r="200" spans="8:13" x14ac:dyDescent="0.25">
      <c r="H200" s="552"/>
      <c r="I200" s="552"/>
      <c r="J200" s="552"/>
      <c r="K200" s="552"/>
      <c r="L200" s="552"/>
      <c r="M200" s="552"/>
    </row>
    <row r="201" spans="8:13" x14ac:dyDescent="0.25">
      <c r="H201" s="552"/>
      <c r="I201" s="552"/>
      <c r="J201" s="552"/>
      <c r="K201" s="552"/>
      <c r="L201" s="552"/>
      <c r="M201" s="552"/>
    </row>
    <row r="202" spans="8:13" x14ac:dyDescent="0.25">
      <c r="H202" s="552"/>
      <c r="I202" s="552"/>
      <c r="J202" s="552"/>
      <c r="K202" s="552"/>
      <c r="L202" s="552"/>
      <c r="M202" s="552"/>
    </row>
    <row r="203" spans="8:13" x14ac:dyDescent="0.25">
      <c r="H203" s="552"/>
      <c r="I203" s="552"/>
      <c r="J203" s="552"/>
      <c r="K203" s="552"/>
      <c r="L203" s="552"/>
      <c r="M203" s="552"/>
    </row>
    <row r="204" spans="8:13" x14ac:dyDescent="0.25">
      <c r="H204" s="552"/>
      <c r="I204" s="552"/>
      <c r="J204" s="552"/>
      <c r="K204" s="552"/>
      <c r="L204" s="552"/>
      <c r="M204" s="552"/>
    </row>
    <row r="205" spans="8:13" x14ac:dyDescent="0.25">
      <c r="H205" s="552"/>
      <c r="I205" s="552"/>
      <c r="J205" s="552"/>
      <c r="K205" s="552"/>
      <c r="L205" s="552"/>
      <c r="M205" s="552"/>
    </row>
    <row r="206" spans="8:13" x14ac:dyDescent="0.25">
      <c r="H206" s="552"/>
      <c r="I206" s="552"/>
      <c r="J206" s="552"/>
      <c r="K206" s="552"/>
      <c r="L206" s="552"/>
      <c r="M206" s="552"/>
    </row>
    <row r="207" spans="8:13" x14ac:dyDescent="0.25">
      <c r="H207" s="552"/>
      <c r="I207" s="552"/>
      <c r="J207" s="552"/>
      <c r="K207" s="552"/>
      <c r="L207" s="552"/>
      <c r="M207" s="552"/>
    </row>
    <row r="208" spans="8:13" x14ac:dyDescent="0.25">
      <c r="H208" s="552"/>
      <c r="I208" s="552"/>
      <c r="J208" s="552"/>
      <c r="K208" s="552"/>
      <c r="L208" s="552"/>
      <c r="M208" s="552"/>
    </row>
    <row r="209" spans="8:13" x14ac:dyDescent="0.25">
      <c r="H209" s="552"/>
      <c r="I209" s="552"/>
      <c r="J209" s="552"/>
      <c r="K209" s="552"/>
      <c r="L209" s="552"/>
      <c r="M209" s="552"/>
    </row>
    <row r="210" spans="8:13" x14ac:dyDescent="0.25">
      <c r="H210" s="552"/>
      <c r="I210" s="552"/>
      <c r="J210" s="552"/>
      <c r="K210" s="552"/>
      <c r="L210" s="552"/>
      <c r="M210" s="552"/>
    </row>
    <row r="211" spans="8:13" x14ac:dyDescent="0.25">
      <c r="H211" s="552"/>
      <c r="I211" s="552"/>
      <c r="J211" s="552"/>
      <c r="K211" s="552"/>
      <c r="L211" s="552"/>
      <c r="M211" s="552"/>
    </row>
    <row r="212" spans="8:13" x14ac:dyDescent="0.25">
      <c r="H212" s="552"/>
      <c r="I212" s="552"/>
      <c r="J212" s="552"/>
      <c r="K212" s="552"/>
      <c r="L212" s="552"/>
      <c r="M212" s="552"/>
    </row>
    <row r="213" spans="8:13" x14ac:dyDescent="0.25">
      <c r="H213" s="552"/>
      <c r="I213" s="552"/>
      <c r="J213" s="552"/>
      <c r="K213" s="552"/>
      <c r="L213" s="552"/>
      <c r="M213" s="552"/>
    </row>
    <row r="214" spans="8:13" x14ac:dyDescent="0.25">
      <c r="H214" s="552"/>
      <c r="I214" s="552"/>
      <c r="J214" s="552"/>
      <c r="K214" s="552"/>
      <c r="L214" s="552"/>
      <c r="M214" s="552"/>
    </row>
    <row r="215" spans="8:13" x14ac:dyDescent="0.25">
      <c r="H215" s="552"/>
      <c r="I215" s="552"/>
      <c r="J215" s="552"/>
      <c r="K215" s="552"/>
      <c r="L215" s="552"/>
      <c r="M215" s="552"/>
    </row>
    <row r="216" spans="8:13" x14ac:dyDescent="0.25">
      <c r="H216" s="552"/>
      <c r="I216" s="552"/>
      <c r="J216" s="552"/>
      <c r="K216" s="552"/>
      <c r="L216" s="552"/>
      <c r="M216" s="552"/>
    </row>
    <row r="217" spans="8:13" x14ac:dyDescent="0.25">
      <c r="H217" s="552"/>
      <c r="I217" s="552"/>
      <c r="J217" s="552"/>
      <c r="K217" s="552"/>
      <c r="L217" s="552"/>
      <c r="M217" s="552"/>
    </row>
    <row r="218" spans="8:13" x14ac:dyDescent="0.25">
      <c r="H218" s="552"/>
      <c r="I218" s="552"/>
      <c r="J218" s="552"/>
      <c r="K218" s="552"/>
      <c r="L218" s="552"/>
      <c r="M218" s="552"/>
    </row>
    <row r="219" spans="8:13" x14ac:dyDescent="0.25">
      <c r="H219" s="552"/>
      <c r="I219" s="552"/>
      <c r="J219" s="552"/>
      <c r="K219" s="552"/>
      <c r="L219" s="552"/>
      <c r="M219" s="552"/>
    </row>
    <row r="220" spans="8:13" x14ac:dyDescent="0.25">
      <c r="H220" s="552"/>
      <c r="I220" s="552"/>
      <c r="J220" s="552"/>
      <c r="K220" s="552"/>
      <c r="L220" s="552"/>
      <c r="M220" s="552"/>
    </row>
    <row r="221" spans="8:13" x14ac:dyDescent="0.25">
      <c r="H221" s="552"/>
      <c r="I221" s="552"/>
      <c r="J221" s="552"/>
      <c r="K221" s="552"/>
      <c r="L221" s="552"/>
      <c r="M221" s="552"/>
    </row>
    <row r="222" spans="8:13" x14ac:dyDescent="0.25">
      <c r="H222" s="552"/>
      <c r="I222" s="552"/>
      <c r="J222" s="552"/>
      <c r="K222" s="552"/>
      <c r="L222" s="552"/>
      <c r="M222" s="552"/>
    </row>
    <row r="223" spans="8:13" x14ac:dyDescent="0.25">
      <c r="H223" s="552"/>
      <c r="I223" s="552"/>
      <c r="J223" s="552"/>
      <c r="K223" s="552"/>
      <c r="L223" s="552"/>
      <c r="M223" s="552"/>
    </row>
    <row r="224" spans="8:13" x14ac:dyDescent="0.25">
      <c r="H224" s="552"/>
      <c r="I224" s="552"/>
      <c r="J224" s="552"/>
      <c r="K224" s="552"/>
      <c r="L224" s="552"/>
      <c r="M224" s="552"/>
    </row>
    <row r="225" spans="8:13" x14ac:dyDescent="0.25">
      <c r="H225" s="552"/>
      <c r="I225" s="552"/>
      <c r="J225" s="552"/>
      <c r="K225" s="552"/>
      <c r="L225" s="552"/>
      <c r="M225" s="552"/>
    </row>
    <row r="226" spans="8:13" x14ac:dyDescent="0.25">
      <c r="H226" s="552"/>
      <c r="I226" s="552"/>
      <c r="J226" s="552"/>
      <c r="K226" s="552"/>
      <c r="L226" s="552"/>
      <c r="M226" s="552"/>
    </row>
    <row r="227" spans="8:13" x14ac:dyDescent="0.25">
      <c r="H227" s="552"/>
      <c r="I227" s="552"/>
      <c r="J227" s="552"/>
      <c r="K227" s="552"/>
      <c r="L227" s="552"/>
      <c r="M227" s="552"/>
    </row>
    <row r="228" spans="8:13" x14ac:dyDescent="0.25">
      <c r="H228" s="552"/>
      <c r="I228" s="552"/>
      <c r="J228" s="552"/>
      <c r="K228" s="552"/>
      <c r="L228" s="552"/>
      <c r="M228" s="552"/>
    </row>
    <row r="229" spans="8:13" x14ac:dyDescent="0.25">
      <c r="H229" s="552"/>
      <c r="I229" s="552"/>
      <c r="J229" s="552"/>
      <c r="K229" s="552"/>
      <c r="L229" s="552"/>
      <c r="M229" s="552"/>
    </row>
    <row r="230" spans="8:13" x14ac:dyDescent="0.25">
      <c r="H230" s="552"/>
      <c r="I230" s="552"/>
      <c r="J230" s="552"/>
      <c r="K230" s="552"/>
      <c r="L230" s="552"/>
      <c r="M230" s="552"/>
    </row>
    <row r="231" spans="8:13" x14ac:dyDescent="0.25">
      <c r="H231" s="552"/>
      <c r="I231" s="552"/>
      <c r="J231" s="552"/>
      <c r="K231" s="552"/>
      <c r="L231" s="552"/>
      <c r="M231" s="552"/>
    </row>
    <row r="232" spans="8:13" x14ac:dyDescent="0.25">
      <c r="H232" s="552"/>
      <c r="I232" s="552"/>
      <c r="J232" s="552"/>
      <c r="K232" s="552"/>
      <c r="L232" s="552"/>
      <c r="M232" s="552"/>
    </row>
    <row r="233" spans="8:13" x14ac:dyDescent="0.25">
      <c r="H233" s="552"/>
      <c r="I233" s="552"/>
      <c r="J233" s="552"/>
      <c r="K233" s="552"/>
      <c r="L233" s="552"/>
      <c r="M233" s="552"/>
    </row>
    <row r="234" spans="8:13" x14ac:dyDescent="0.25">
      <c r="H234" s="552"/>
      <c r="I234" s="552"/>
      <c r="J234" s="552"/>
      <c r="K234" s="552"/>
      <c r="L234" s="552"/>
      <c r="M234" s="552"/>
    </row>
    <row r="235" spans="8:13" x14ac:dyDescent="0.25">
      <c r="H235" s="552"/>
      <c r="I235" s="552"/>
      <c r="J235" s="552"/>
      <c r="K235" s="552"/>
      <c r="L235" s="552"/>
      <c r="M235" s="552"/>
    </row>
    <row r="236" spans="8:13" x14ac:dyDescent="0.25">
      <c r="H236" s="552"/>
      <c r="I236" s="552"/>
      <c r="J236" s="552"/>
      <c r="K236" s="552"/>
      <c r="L236" s="552"/>
      <c r="M236" s="552"/>
    </row>
    <row r="237" spans="8:13" x14ac:dyDescent="0.25">
      <c r="H237" s="552"/>
      <c r="I237" s="552"/>
      <c r="J237" s="552"/>
      <c r="K237" s="552"/>
      <c r="L237" s="552"/>
      <c r="M237" s="552"/>
    </row>
    <row r="238" spans="8:13" x14ac:dyDescent="0.25">
      <c r="H238" s="552"/>
      <c r="I238" s="552"/>
      <c r="J238" s="552"/>
      <c r="K238" s="552"/>
      <c r="L238" s="552"/>
      <c r="M238" s="552"/>
    </row>
    <row r="239" spans="8:13" x14ac:dyDescent="0.25">
      <c r="H239" s="552"/>
      <c r="I239" s="552"/>
      <c r="J239" s="552"/>
      <c r="K239" s="552"/>
      <c r="L239" s="552"/>
      <c r="M239" s="552"/>
    </row>
    <row r="240" spans="8:13" x14ac:dyDescent="0.25">
      <c r="H240" s="552"/>
      <c r="I240" s="552"/>
      <c r="J240" s="552"/>
      <c r="K240" s="552"/>
      <c r="L240" s="552"/>
      <c r="M240" s="552"/>
    </row>
    <row r="241" spans="8:13" x14ac:dyDescent="0.25">
      <c r="H241" s="552"/>
      <c r="I241" s="552"/>
      <c r="J241" s="552"/>
      <c r="K241" s="552"/>
      <c r="L241" s="552"/>
      <c r="M241" s="552"/>
    </row>
    <row r="242" spans="8:13" x14ac:dyDescent="0.25">
      <c r="H242" s="552"/>
      <c r="I242" s="552"/>
      <c r="J242" s="552"/>
      <c r="K242" s="552"/>
      <c r="L242" s="552"/>
      <c r="M242" s="552"/>
    </row>
    <row r="243" spans="8:13" x14ac:dyDescent="0.25">
      <c r="H243" s="552"/>
      <c r="I243" s="552"/>
      <c r="J243" s="552"/>
      <c r="K243" s="552"/>
      <c r="L243" s="552"/>
      <c r="M243" s="552"/>
    </row>
    <row r="244" spans="8:13" x14ac:dyDescent="0.25">
      <c r="H244" s="552"/>
      <c r="I244" s="552"/>
      <c r="J244" s="552"/>
      <c r="K244" s="552"/>
      <c r="L244" s="552"/>
      <c r="M244" s="552"/>
    </row>
    <row r="245" spans="8:13" x14ac:dyDescent="0.25">
      <c r="H245" s="552"/>
      <c r="I245" s="552"/>
      <c r="J245" s="552"/>
      <c r="K245" s="552"/>
      <c r="L245" s="552"/>
      <c r="M245" s="552"/>
    </row>
    <row r="246" spans="8:13" x14ac:dyDescent="0.25">
      <c r="H246" s="552"/>
      <c r="I246" s="552"/>
      <c r="J246" s="552"/>
      <c r="K246" s="552"/>
      <c r="L246" s="552"/>
      <c r="M246" s="552"/>
    </row>
    <row r="247" spans="8:13" x14ac:dyDescent="0.25">
      <c r="H247" s="552"/>
      <c r="I247" s="552"/>
      <c r="J247" s="552"/>
      <c r="K247" s="552"/>
      <c r="L247" s="552"/>
      <c r="M247" s="552"/>
    </row>
    <row r="248" spans="8:13" x14ac:dyDescent="0.25">
      <c r="H248" s="552"/>
      <c r="I248" s="552"/>
      <c r="J248" s="552"/>
      <c r="K248" s="552"/>
      <c r="L248" s="552"/>
      <c r="M248" s="552"/>
    </row>
    <row r="249" spans="8:13" x14ac:dyDescent="0.25">
      <c r="H249" s="552"/>
      <c r="I249" s="552"/>
      <c r="J249" s="552"/>
      <c r="K249" s="552"/>
      <c r="L249" s="552"/>
      <c r="M249" s="552"/>
    </row>
    <row r="250" spans="8:13" x14ac:dyDescent="0.25">
      <c r="H250" s="552"/>
      <c r="I250" s="552"/>
      <c r="J250" s="552"/>
      <c r="K250" s="552"/>
      <c r="L250" s="552"/>
      <c r="M250" s="552"/>
    </row>
    <row r="251" spans="8:13" x14ac:dyDescent="0.25">
      <c r="H251" s="552"/>
      <c r="I251" s="552"/>
      <c r="J251" s="552"/>
      <c r="K251" s="552"/>
      <c r="L251" s="552"/>
      <c r="M251" s="552"/>
    </row>
    <row r="252" spans="8:13" x14ac:dyDescent="0.25">
      <c r="H252" s="552"/>
      <c r="I252" s="552"/>
      <c r="J252" s="552"/>
      <c r="K252" s="552"/>
      <c r="L252" s="552"/>
      <c r="M252" s="552"/>
    </row>
    <row r="253" spans="8:13" x14ac:dyDescent="0.25">
      <c r="H253" s="552"/>
      <c r="I253" s="552"/>
      <c r="J253" s="552"/>
      <c r="K253" s="552"/>
      <c r="L253" s="552"/>
      <c r="M253" s="552"/>
    </row>
    <row r="254" spans="8:13" x14ac:dyDescent="0.25">
      <c r="H254" s="552"/>
      <c r="I254" s="552"/>
      <c r="J254" s="552"/>
      <c r="K254" s="552"/>
      <c r="L254" s="552"/>
      <c r="M254" s="552"/>
    </row>
    <row r="255" spans="8:13" x14ac:dyDescent="0.25">
      <c r="H255" s="552"/>
      <c r="I255" s="552"/>
      <c r="J255" s="552"/>
      <c r="K255" s="552"/>
      <c r="L255" s="552"/>
      <c r="M255" s="552"/>
    </row>
    <row r="256" spans="8:13" x14ac:dyDescent="0.25">
      <c r="H256" s="552"/>
      <c r="I256" s="552"/>
      <c r="J256" s="552"/>
      <c r="K256" s="552"/>
      <c r="L256" s="552"/>
      <c r="M256" s="552"/>
    </row>
    <row r="257" spans="8:13" x14ac:dyDescent="0.25">
      <c r="H257" s="552"/>
      <c r="I257" s="552"/>
      <c r="J257" s="552"/>
      <c r="K257" s="552"/>
      <c r="L257" s="552"/>
      <c r="M257" s="552"/>
    </row>
    <row r="258" spans="8:13" x14ac:dyDescent="0.25">
      <c r="H258" s="552"/>
      <c r="I258" s="552"/>
      <c r="J258" s="552"/>
      <c r="K258" s="552"/>
      <c r="L258" s="552"/>
      <c r="M258" s="552"/>
    </row>
    <row r="259" spans="8:13" x14ac:dyDescent="0.25">
      <c r="H259" s="552"/>
      <c r="I259" s="552"/>
      <c r="J259" s="552"/>
      <c r="K259" s="552"/>
      <c r="L259" s="552"/>
      <c r="M259" s="552"/>
    </row>
    <row r="260" spans="8:13" x14ac:dyDescent="0.25">
      <c r="H260" s="552"/>
      <c r="I260" s="552"/>
      <c r="J260" s="552"/>
      <c r="K260" s="552"/>
      <c r="L260" s="552"/>
      <c r="M260" s="552"/>
    </row>
    <row r="261" spans="8:13" x14ac:dyDescent="0.25">
      <c r="H261" s="552"/>
      <c r="I261" s="552"/>
      <c r="J261" s="552"/>
      <c r="K261" s="552"/>
      <c r="L261" s="552"/>
      <c r="M261" s="552"/>
    </row>
    <row r="262" spans="8:13" x14ac:dyDescent="0.25">
      <c r="H262" s="552"/>
      <c r="I262" s="552"/>
      <c r="J262" s="552"/>
      <c r="K262" s="552"/>
      <c r="L262" s="552"/>
      <c r="M262" s="552"/>
    </row>
    <row r="263" spans="8:13" x14ac:dyDescent="0.25">
      <c r="H263" s="552"/>
      <c r="I263" s="552"/>
      <c r="J263" s="552"/>
      <c r="K263" s="552"/>
      <c r="L263" s="552"/>
      <c r="M263" s="552"/>
    </row>
    <row r="264" spans="8:13" x14ac:dyDescent="0.25">
      <c r="H264" s="552"/>
      <c r="I264" s="552"/>
      <c r="J264" s="552"/>
      <c r="K264" s="552"/>
      <c r="L264" s="552"/>
      <c r="M264" s="552"/>
    </row>
    <row r="265" spans="8:13" x14ac:dyDescent="0.25">
      <c r="H265" s="552"/>
      <c r="I265" s="552"/>
      <c r="J265" s="552"/>
      <c r="K265" s="552"/>
      <c r="L265" s="552"/>
      <c r="M265" s="552"/>
    </row>
    <row r="266" spans="8:13" x14ac:dyDescent="0.25">
      <c r="H266" s="552"/>
      <c r="I266" s="552"/>
      <c r="J266" s="552"/>
      <c r="K266" s="552"/>
      <c r="L266" s="552"/>
      <c r="M266" s="552"/>
    </row>
    <row r="267" spans="8:13" x14ac:dyDescent="0.25">
      <c r="H267" s="552"/>
      <c r="I267" s="552"/>
      <c r="J267" s="552"/>
      <c r="K267" s="552"/>
      <c r="L267" s="552"/>
      <c r="M267" s="552"/>
    </row>
    <row r="268" spans="8:13" x14ac:dyDescent="0.25">
      <c r="H268" s="552"/>
      <c r="I268" s="552"/>
      <c r="J268" s="552"/>
      <c r="K268" s="552"/>
      <c r="L268" s="552"/>
      <c r="M268" s="552"/>
    </row>
    <row r="269" spans="8:13" x14ac:dyDescent="0.25">
      <c r="H269" s="552"/>
      <c r="I269" s="552"/>
      <c r="J269" s="552"/>
      <c r="K269" s="552"/>
      <c r="L269" s="552"/>
      <c r="M269" s="552"/>
    </row>
    <row r="270" spans="8:13" x14ac:dyDescent="0.25">
      <c r="H270" s="552"/>
      <c r="I270" s="552"/>
      <c r="J270" s="552"/>
      <c r="K270" s="552"/>
      <c r="L270" s="552"/>
      <c r="M270" s="552"/>
    </row>
    <row r="271" spans="8:13" x14ac:dyDescent="0.25">
      <c r="H271" s="552"/>
      <c r="I271" s="552"/>
      <c r="J271" s="552"/>
      <c r="K271" s="552"/>
      <c r="L271" s="552"/>
      <c r="M271" s="552"/>
    </row>
    <row r="272" spans="8:13" x14ac:dyDescent="0.25">
      <c r="H272" s="552"/>
      <c r="I272" s="552"/>
      <c r="J272" s="552"/>
      <c r="K272" s="552"/>
      <c r="L272" s="552"/>
      <c r="M272" s="552"/>
    </row>
    <row r="273" spans="8:13" x14ac:dyDescent="0.25">
      <c r="H273" s="552"/>
      <c r="I273" s="552"/>
      <c r="J273" s="552"/>
      <c r="K273" s="552"/>
      <c r="L273" s="552"/>
      <c r="M273" s="552"/>
    </row>
    <row r="274" spans="8:13" x14ac:dyDescent="0.25">
      <c r="H274" s="552"/>
      <c r="I274" s="552"/>
      <c r="J274" s="552"/>
      <c r="K274" s="552"/>
      <c r="L274" s="552"/>
      <c r="M274" s="552"/>
    </row>
    <row r="275" spans="8:13" x14ac:dyDescent="0.25">
      <c r="H275" s="552"/>
      <c r="I275" s="552"/>
      <c r="J275" s="552"/>
      <c r="K275" s="552"/>
      <c r="L275" s="552"/>
      <c r="M275" s="552"/>
    </row>
    <row r="276" spans="8:13" x14ac:dyDescent="0.25">
      <c r="H276" s="552"/>
      <c r="I276" s="552"/>
      <c r="J276" s="552"/>
      <c r="K276" s="552"/>
      <c r="L276" s="552"/>
      <c r="M276" s="552"/>
    </row>
    <row r="277" spans="8:13" x14ac:dyDescent="0.25">
      <c r="H277" s="552"/>
      <c r="I277" s="552"/>
      <c r="J277" s="552"/>
      <c r="K277" s="552"/>
      <c r="L277" s="552"/>
      <c r="M277" s="552"/>
    </row>
    <row r="278" spans="8:13" x14ac:dyDescent="0.25">
      <c r="H278" s="552"/>
      <c r="I278" s="552"/>
      <c r="J278" s="552"/>
      <c r="K278" s="552"/>
      <c r="L278" s="552"/>
      <c r="M278" s="552"/>
    </row>
    <row r="279" spans="8:13" x14ac:dyDescent="0.25">
      <c r="H279" s="552"/>
      <c r="I279" s="552"/>
      <c r="J279" s="552"/>
      <c r="K279" s="552"/>
      <c r="L279" s="552"/>
      <c r="M279" s="552"/>
    </row>
    <row r="280" spans="8:13" x14ac:dyDescent="0.25">
      <c r="H280" s="552"/>
      <c r="I280" s="552"/>
      <c r="J280" s="552"/>
      <c r="K280" s="552"/>
      <c r="L280" s="552"/>
      <c r="M280" s="552"/>
    </row>
    <row r="281" spans="8:13" x14ac:dyDescent="0.25">
      <c r="H281" s="552"/>
      <c r="I281" s="552"/>
      <c r="J281" s="552"/>
      <c r="K281" s="552"/>
      <c r="L281" s="552"/>
      <c r="M281" s="552"/>
    </row>
    <row r="282" spans="8:13" x14ac:dyDescent="0.25">
      <c r="H282" s="552"/>
      <c r="I282" s="552"/>
      <c r="J282" s="552"/>
      <c r="K282" s="552"/>
      <c r="L282" s="552"/>
      <c r="M282" s="552"/>
    </row>
    <row r="283" spans="8:13" x14ac:dyDescent="0.25">
      <c r="H283" s="552"/>
      <c r="I283" s="552"/>
      <c r="J283" s="552"/>
      <c r="K283" s="552"/>
      <c r="L283" s="552"/>
      <c r="M283" s="552"/>
    </row>
    <row r="284" spans="8:13" x14ac:dyDescent="0.25">
      <c r="H284" s="552"/>
      <c r="I284" s="552"/>
      <c r="J284" s="552"/>
      <c r="K284" s="552"/>
      <c r="L284" s="552"/>
      <c r="M284" s="552"/>
    </row>
    <row r="285" spans="8:13" x14ac:dyDescent="0.25">
      <c r="H285" s="552"/>
      <c r="I285" s="552"/>
      <c r="J285" s="552"/>
      <c r="K285" s="552"/>
      <c r="L285" s="552"/>
      <c r="M285" s="552"/>
    </row>
    <row r="286" spans="8:13" x14ac:dyDescent="0.25">
      <c r="H286" s="552"/>
      <c r="I286" s="552"/>
      <c r="J286" s="552"/>
      <c r="K286" s="552"/>
      <c r="L286" s="552"/>
      <c r="M286" s="552"/>
    </row>
    <row r="287" spans="8:13" x14ac:dyDescent="0.25">
      <c r="H287" s="552"/>
      <c r="I287" s="552"/>
      <c r="J287" s="552"/>
      <c r="K287" s="552"/>
      <c r="L287" s="552"/>
      <c r="M287" s="552"/>
    </row>
    <row r="288" spans="8:13" x14ac:dyDescent="0.25">
      <c r="H288" s="552"/>
      <c r="I288" s="552"/>
      <c r="J288" s="552"/>
      <c r="K288" s="552"/>
      <c r="L288" s="552"/>
      <c r="M288" s="552"/>
    </row>
    <row r="289" spans="8:13" x14ac:dyDescent="0.25">
      <c r="H289" s="552"/>
      <c r="I289" s="552"/>
      <c r="J289" s="552"/>
      <c r="K289" s="552"/>
      <c r="L289" s="552"/>
      <c r="M289" s="552"/>
    </row>
    <row r="290" spans="8:13" x14ac:dyDescent="0.25">
      <c r="H290" s="552"/>
      <c r="I290" s="552"/>
      <c r="J290" s="552"/>
      <c r="K290" s="552"/>
      <c r="L290" s="552"/>
      <c r="M290" s="552"/>
    </row>
    <row r="291" spans="8:13" x14ac:dyDescent="0.25">
      <c r="H291" s="552"/>
      <c r="I291" s="552"/>
      <c r="J291" s="552"/>
      <c r="K291" s="552"/>
      <c r="L291" s="552"/>
      <c r="M291" s="552"/>
    </row>
    <row r="292" spans="8:13" x14ac:dyDescent="0.25">
      <c r="H292" s="552"/>
      <c r="I292" s="552"/>
      <c r="J292" s="552"/>
      <c r="K292" s="552"/>
      <c r="L292" s="552"/>
      <c r="M292" s="552"/>
    </row>
    <row r="293" spans="8:13" x14ac:dyDescent="0.25">
      <c r="H293" s="552"/>
      <c r="I293" s="552"/>
      <c r="J293" s="552"/>
      <c r="K293" s="552"/>
      <c r="L293" s="552"/>
      <c r="M293" s="552"/>
    </row>
    <row r="294" spans="8:13" x14ac:dyDescent="0.25">
      <c r="H294" s="552"/>
      <c r="I294" s="552"/>
      <c r="J294" s="552"/>
      <c r="K294" s="552"/>
      <c r="L294" s="552"/>
      <c r="M294" s="552"/>
    </row>
    <row r="295" spans="8:13" x14ac:dyDescent="0.25">
      <c r="H295" s="552"/>
      <c r="I295" s="552"/>
      <c r="J295" s="552"/>
      <c r="K295" s="552"/>
      <c r="L295" s="552"/>
      <c r="M295" s="552"/>
    </row>
    <row r="296" spans="8:13" x14ac:dyDescent="0.25">
      <c r="H296" s="552"/>
      <c r="I296" s="552"/>
      <c r="J296" s="552"/>
      <c r="K296" s="552"/>
      <c r="L296" s="552"/>
      <c r="M296" s="552"/>
    </row>
    <row r="297" spans="8:13" x14ac:dyDescent="0.25">
      <c r="H297" s="552"/>
      <c r="I297" s="552"/>
      <c r="J297" s="552"/>
      <c r="K297" s="552"/>
      <c r="L297" s="552"/>
      <c r="M297" s="552"/>
    </row>
    <row r="298" spans="8:13" x14ac:dyDescent="0.25">
      <c r="H298" s="552"/>
      <c r="I298" s="552"/>
      <c r="J298" s="552"/>
      <c r="K298" s="552"/>
      <c r="L298" s="552"/>
      <c r="M298" s="552"/>
    </row>
    <row r="299" spans="8:13" x14ac:dyDescent="0.25">
      <c r="H299" s="552"/>
      <c r="I299" s="552"/>
      <c r="J299" s="552"/>
      <c r="K299" s="552"/>
      <c r="L299" s="552"/>
      <c r="M299" s="552"/>
    </row>
    <row r="300" spans="8:13" x14ac:dyDescent="0.25">
      <c r="H300" s="552"/>
      <c r="I300" s="552"/>
      <c r="J300" s="552"/>
      <c r="K300" s="552"/>
      <c r="L300" s="552"/>
      <c r="M300" s="552"/>
    </row>
    <row r="301" spans="8:13" x14ac:dyDescent="0.25">
      <c r="H301" s="552"/>
      <c r="I301" s="552"/>
      <c r="J301" s="552"/>
      <c r="K301" s="552"/>
      <c r="L301" s="552"/>
      <c r="M301" s="552"/>
    </row>
    <row r="302" spans="8:13" x14ac:dyDescent="0.25">
      <c r="H302" s="552"/>
      <c r="I302" s="552"/>
      <c r="J302" s="552"/>
      <c r="K302" s="552"/>
      <c r="L302" s="552"/>
      <c r="M302" s="552"/>
    </row>
    <row r="303" spans="8:13" x14ac:dyDescent="0.25">
      <c r="H303" s="552"/>
      <c r="I303" s="552"/>
      <c r="J303" s="552"/>
      <c r="K303" s="552"/>
      <c r="L303" s="552"/>
      <c r="M303" s="552"/>
    </row>
    <row r="304" spans="8:13" x14ac:dyDescent="0.25">
      <c r="H304" s="552"/>
      <c r="I304" s="552"/>
      <c r="J304" s="552"/>
      <c r="K304" s="552"/>
      <c r="L304" s="552"/>
      <c r="M304" s="552"/>
    </row>
    <row r="305" spans="8:13" x14ac:dyDescent="0.25">
      <c r="H305" s="552"/>
      <c r="I305" s="552"/>
      <c r="J305" s="552"/>
      <c r="K305" s="552"/>
      <c r="L305" s="552"/>
      <c r="M305" s="552"/>
    </row>
    <row r="306" spans="8:13" x14ac:dyDescent="0.25">
      <c r="H306" s="552"/>
      <c r="I306" s="552"/>
      <c r="J306" s="552"/>
      <c r="K306" s="552"/>
      <c r="L306" s="552"/>
      <c r="M306" s="552"/>
    </row>
    <row r="307" spans="8:13" x14ac:dyDescent="0.25">
      <c r="H307" s="552"/>
      <c r="I307" s="552"/>
      <c r="J307" s="552"/>
      <c r="K307" s="552"/>
      <c r="L307" s="552"/>
      <c r="M307" s="552"/>
    </row>
    <row r="308" spans="8:13" x14ac:dyDescent="0.25">
      <c r="H308" s="552"/>
      <c r="I308" s="552"/>
      <c r="J308" s="552"/>
      <c r="K308" s="552"/>
      <c r="L308" s="552"/>
      <c r="M308" s="552"/>
    </row>
    <row r="309" spans="8:13" x14ac:dyDescent="0.25">
      <c r="H309" s="552"/>
      <c r="I309" s="552"/>
      <c r="J309" s="552"/>
      <c r="K309" s="552"/>
      <c r="L309" s="552"/>
      <c r="M309" s="552"/>
    </row>
    <row r="310" spans="8:13" x14ac:dyDescent="0.25">
      <c r="H310" s="552"/>
      <c r="I310" s="552"/>
      <c r="J310" s="552"/>
      <c r="K310" s="552"/>
      <c r="L310" s="552"/>
      <c r="M310" s="552"/>
    </row>
    <row r="311" spans="8:13" x14ac:dyDescent="0.25">
      <c r="H311" s="552"/>
      <c r="I311" s="552"/>
      <c r="J311" s="552"/>
      <c r="K311" s="552"/>
      <c r="L311" s="552"/>
      <c r="M311" s="552"/>
    </row>
    <row r="312" spans="8:13" x14ac:dyDescent="0.25">
      <c r="H312" s="552"/>
      <c r="I312" s="552"/>
      <c r="J312" s="552"/>
      <c r="K312" s="552"/>
      <c r="L312" s="552"/>
      <c r="M312" s="552"/>
    </row>
    <row r="313" spans="8:13" x14ac:dyDescent="0.25">
      <c r="H313" s="552"/>
      <c r="I313" s="552"/>
      <c r="J313" s="552"/>
      <c r="K313" s="552"/>
      <c r="L313" s="552"/>
      <c r="M313" s="552"/>
    </row>
    <row r="314" spans="8:13" x14ac:dyDescent="0.25">
      <c r="H314" s="552"/>
      <c r="I314" s="552"/>
      <c r="J314" s="552"/>
      <c r="K314" s="552"/>
      <c r="L314" s="552"/>
      <c r="M314" s="552"/>
    </row>
    <row r="315" spans="8:13" x14ac:dyDescent="0.25">
      <c r="H315" s="552"/>
      <c r="I315" s="552"/>
      <c r="J315" s="552"/>
      <c r="K315" s="552"/>
      <c r="L315" s="552"/>
      <c r="M315" s="552"/>
    </row>
    <row r="316" spans="8:13" x14ac:dyDescent="0.25">
      <c r="H316" s="552"/>
      <c r="I316" s="552"/>
      <c r="J316" s="552"/>
      <c r="K316" s="552"/>
      <c r="L316" s="552"/>
      <c r="M316" s="552"/>
    </row>
    <row r="317" spans="8:13" x14ac:dyDescent="0.25">
      <c r="H317" s="552"/>
      <c r="I317" s="552"/>
      <c r="J317" s="552"/>
      <c r="K317" s="552"/>
      <c r="L317" s="552"/>
      <c r="M317" s="552"/>
    </row>
    <row r="318" spans="8:13" x14ac:dyDescent="0.25">
      <c r="H318" s="552"/>
      <c r="I318" s="552"/>
      <c r="J318" s="552"/>
      <c r="K318" s="552"/>
      <c r="L318" s="552"/>
      <c r="M318" s="552"/>
    </row>
    <row r="319" spans="8:13" x14ac:dyDescent="0.25">
      <c r="H319" s="552"/>
      <c r="I319" s="552"/>
      <c r="J319" s="552"/>
      <c r="K319" s="552"/>
      <c r="L319" s="552"/>
      <c r="M319" s="552"/>
    </row>
    <row r="320" spans="8:13" x14ac:dyDescent="0.25">
      <c r="H320" s="552"/>
      <c r="I320" s="552"/>
      <c r="J320" s="552"/>
      <c r="K320" s="552"/>
      <c r="L320" s="552"/>
      <c r="M320" s="552"/>
    </row>
    <row r="321" spans="8:13" x14ac:dyDescent="0.25">
      <c r="H321" s="552"/>
      <c r="I321" s="552"/>
      <c r="J321" s="552"/>
      <c r="K321" s="552"/>
      <c r="L321" s="552"/>
      <c r="M321" s="552"/>
    </row>
    <row r="322" spans="8:13" x14ac:dyDescent="0.25">
      <c r="H322" s="552"/>
      <c r="I322" s="552"/>
      <c r="J322" s="552"/>
      <c r="K322" s="552"/>
      <c r="L322" s="552"/>
      <c r="M322" s="552"/>
    </row>
    <row r="323" spans="8:13" x14ac:dyDescent="0.25">
      <c r="H323" s="552"/>
      <c r="I323" s="552"/>
      <c r="J323" s="552"/>
      <c r="K323" s="552"/>
      <c r="L323" s="552"/>
      <c r="M323" s="552"/>
    </row>
    <row r="324" spans="8:13" x14ac:dyDescent="0.25">
      <c r="H324" s="552"/>
      <c r="I324" s="552"/>
      <c r="J324" s="552"/>
      <c r="K324" s="552"/>
      <c r="L324" s="552"/>
      <c r="M324" s="552"/>
    </row>
    <row r="325" spans="8:13" x14ac:dyDescent="0.25">
      <c r="H325" s="552"/>
      <c r="I325" s="552"/>
      <c r="J325" s="552"/>
      <c r="K325" s="552"/>
      <c r="L325" s="552"/>
      <c r="M325" s="552"/>
    </row>
    <row r="326" spans="8:13" x14ac:dyDescent="0.25">
      <c r="H326" s="552"/>
      <c r="I326" s="552"/>
      <c r="J326" s="552"/>
      <c r="K326" s="552"/>
      <c r="L326" s="552"/>
      <c r="M326" s="552"/>
    </row>
    <row r="327" spans="8:13" x14ac:dyDescent="0.25">
      <c r="H327" s="552"/>
      <c r="I327" s="552"/>
      <c r="J327" s="552"/>
      <c r="K327" s="552"/>
      <c r="L327" s="552"/>
      <c r="M327" s="552"/>
    </row>
    <row r="328" spans="8:13" x14ac:dyDescent="0.25">
      <c r="H328" s="552"/>
      <c r="I328" s="552"/>
      <c r="J328" s="552"/>
      <c r="K328" s="552"/>
      <c r="L328" s="552"/>
      <c r="M328" s="552"/>
    </row>
    <row r="329" spans="8:13" x14ac:dyDescent="0.25">
      <c r="H329" s="552"/>
      <c r="I329" s="552"/>
      <c r="J329" s="552"/>
      <c r="K329" s="552"/>
      <c r="L329" s="552"/>
      <c r="M329" s="552"/>
    </row>
    <row r="330" spans="8:13" x14ac:dyDescent="0.25">
      <c r="H330" s="552"/>
      <c r="I330" s="552"/>
      <c r="J330" s="552"/>
      <c r="K330" s="552"/>
      <c r="L330" s="552"/>
      <c r="M330" s="552"/>
    </row>
    <row r="331" spans="8:13" x14ac:dyDescent="0.25">
      <c r="H331" s="552"/>
      <c r="I331" s="552"/>
      <c r="J331" s="552"/>
      <c r="K331" s="552"/>
      <c r="L331" s="552"/>
      <c r="M331" s="552"/>
    </row>
    <row r="332" spans="8:13" x14ac:dyDescent="0.25">
      <c r="H332" s="552"/>
      <c r="I332" s="552"/>
      <c r="J332" s="552"/>
      <c r="K332" s="552"/>
      <c r="L332" s="552"/>
      <c r="M332" s="552"/>
    </row>
    <row r="333" spans="8:13" x14ac:dyDescent="0.25">
      <c r="H333" s="552"/>
      <c r="I333" s="552"/>
      <c r="J333" s="552"/>
      <c r="K333" s="552"/>
      <c r="L333" s="552"/>
      <c r="M333" s="552"/>
    </row>
    <row r="334" spans="8:13" x14ac:dyDescent="0.25">
      <c r="H334" s="552"/>
      <c r="I334" s="552"/>
      <c r="J334" s="552"/>
      <c r="K334" s="552"/>
      <c r="L334" s="552"/>
      <c r="M334" s="552"/>
    </row>
    <row r="335" spans="8:13" x14ac:dyDescent="0.25">
      <c r="H335" s="552"/>
      <c r="I335" s="552"/>
      <c r="J335" s="552"/>
      <c r="K335" s="552"/>
      <c r="L335" s="552"/>
      <c r="M335" s="552"/>
    </row>
    <row r="336" spans="8:13" x14ac:dyDescent="0.25">
      <c r="H336" s="552"/>
      <c r="I336" s="552"/>
      <c r="J336" s="552"/>
      <c r="K336" s="552"/>
      <c r="L336" s="552"/>
      <c r="M336" s="552"/>
    </row>
    <row r="337" spans="8:13" x14ac:dyDescent="0.25">
      <c r="H337" s="552"/>
      <c r="I337" s="552"/>
      <c r="J337" s="552"/>
      <c r="K337" s="552"/>
      <c r="L337" s="552"/>
      <c r="M337" s="552"/>
    </row>
    <row r="338" spans="8:13" x14ac:dyDescent="0.25">
      <c r="H338" s="552"/>
      <c r="I338" s="552"/>
      <c r="J338" s="552"/>
      <c r="K338" s="552"/>
      <c r="L338" s="552"/>
      <c r="M338" s="552"/>
    </row>
    <row r="339" spans="8:13" x14ac:dyDescent="0.25">
      <c r="H339" s="552"/>
      <c r="I339" s="552"/>
      <c r="J339" s="552"/>
      <c r="K339" s="552"/>
      <c r="L339" s="552"/>
      <c r="M339" s="552"/>
    </row>
    <row r="340" spans="8:13" x14ac:dyDescent="0.25">
      <c r="H340" s="552"/>
      <c r="I340" s="552"/>
      <c r="J340" s="552"/>
      <c r="K340" s="552"/>
      <c r="L340" s="552"/>
      <c r="M340" s="552"/>
    </row>
    <row r="341" spans="8:13" x14ac:dyDescent="0.25">
      <c r="H341" s="552"/>
      <c r="I341" s="552"/>
      <c r="J341" s="552"/>
      <c r="K341" s="552"/>
      <c r="L341" s="552"/>
      <c r="M341" s="552"/>
    </row>
    <row r="342" spans="8:13" x14ac:dyDescent="0.25">
      <c r="H342" s="552"/>
      <c r="I342" s="552"/>
      <c r="J342" s="552"/>
      <c r="K342" s="552"/>
      <c r="L342" s="552"/>
      <c r="M342" s="552"/>
    </row>
    <row r="343" spans="8:13" x14ac:dyDescent="0.25">
      <c r="H343" s="552"/>
      <c r="I343" s="552"/>
      <c r="J343" s="552"/>
      <c r="K343" s="552"/>
      <c r="L343" s="552"/>
      <c r="M343" s="552"/>
    </row>
    <row r="344" spans="8:13" x14ac:dyDescent="0.25">
      <c r="H344" s="552"/>
      <c r="I344" s="552"/>
      <c r="J344" s="552"/>
      <c r="K344" s="552"/>
      <c r="L344" s="552"/>
      <c r="M344" s="552"/>
    </row>
    <row r="345" spans="8:13" x14ac:dyDescent="0.25">
      <c r="H345" s="552"/>
      <c r="I345" s="552"/>
      <c r="J345" s="552"/>
      <c r="K345" s="552"/>
      <c r="L345" s="552"/>
      <c r="M345" s="552"/>
    </row>
    <row r="346" spans="8:13" x14ac:dyDescent="0.25">
      <c r="H346" s="552"/>
      <c r="I346" s="552"/>
      <c r="J346" s="552"/>
      <c r="K346" s="552"/>
      <c r="L346" s="552"/>
      <c r="M346" s="552"/>
    </row>
    <row r="347" spans="8:13" x14ac:dyDescent="0.25">
      <c r="H347" s="552"/>
      <c r="I347" s="552"/>
      <c r="J347" s="552"/>
      <c r="K347" s="552"/>
      <c r="L347" s="552"/>
      <c r="M347" s="552"/>
    </row>
    <row r="348" spans="8:13" x14ac:dyDescent="0.25">
      <c r="H348" s="552"/>
      <c r="I348" s="552"/>
      <c r="J348" s="552"/>
      <c r="K348" s="552"/>
      <c r="L348" s="552"/>
      <c r="M348" s="552"/>
    </row>
    <row r="349" spans="8:13" x14ac:dyDescent="0.25">
      <c r="H349" s="552"/>
      <c r="I349" s="552"/>
      <c r="J349" s="552"/>
      <c r="K349" s="552"/>
      <c r="L349" s="552"/>
      <c r="M349" s="552"/>
    </row>
    <row r="350" spans="8:13" x14ac:dyDescent="0.25">
      <c r="H350" s="552"/>
      <c r="I350" s="552"/>
      <c r="J350" s="552"/>
      <c r="K350" s="552"/>
      <c r="L350" s="552"/>
      <c r="M350" s="552"/>
    </row>
    <row r="351" spans="8:13" x14ac:dyDescent="0.25">
      <c r="H351" s="552"/>
      <c r="I351" s="552"/>
      <c r="J351" s="552"/>
      <c r="K351" s="552"/>
      <c r="L351" s="552"/>
      <c r="M351" s="552"/>
    </row>
    <row r="352" spans="8:13" x14ac:dyDescent="0.25">
      <c r="H352" s="552"/>
      <c r="I352" s="552"/>
      <c r="J352" s="552"/>
      <c r="K352" s="552"/>
      <c r="L352" s="552"/>
      <c r="M352" s="552"/>
    </row>
    <row r="353" spans="8:13" x14ac:dyDescent="0.25">
      <c r="H353" s="552"/>
      <c r="I353" s="552"/>
      <c r="J353" s="552"/>
      <c r="K353" s="552"/>
      <c r="L353" s="552"/>
      <c r="M353" s="552"/>
    </row>
    <row r="354" spans="8:13" x14ac:dyDescent="0.25">
      <c r="H354" s="552"/>
      <c r="I354" s="552"/>
      <c r="J354" s="552"/>
      <c r="K354" s="552"/>
      <c r="L354" s="552"/>
      <c r="M354" s="552"/>
    </row>
    <row r="355" spans="8:13" x14ac:dyDescent="0.25">
      <c r="H355" s="552"/>
      <c r="I355" s="552"/>
      <c r="J355" s="552"/>
      <c r="K355" s="552"/>
      <c r="L355" s="552"/>
      <c r="M355" s="552"/>
    </row>
    <row r="356" spans="8:13" x14ac:dyDescent="0.25">
      <c r="H356" s="552"/>
      <c r="I356" s="552"/>
      <c r="J356" s="552"/>
      <c r="K356" s="552"/>
      <c r="L356" s="552"/>
      <c r="M356" s="552"/>
    </row>
    <row r="357" spans="8:13" x14ac:dyDescent="0.25">
      <c r="H357" s="552"/>
      <c r="I357" s="552"/>
      <c r="J357" s="552"/>
      <c r="K357" s="552"/>
      <c r="L357" s="552"/>
      <c r="M357" s="552"/>
    </row>
    <row r="358" spans="8:13" x14ac:dyDescent="0.25">
      <c r="H358" s="552"/>
      <c r="I358" s="552"/>
      <c r="J358" s="552"/>
      <c r="K358" s="552"/>
      <c r="L358" s="552"/>
      <c r="M358" s="552"/>
    </row>
    <row r="359" spans="8:13" x14ac:dyDescent="0.25">
      <c r="H359" s="552"/>
      <c r="I359" s="552"/>
      <c r="J359" s="552"/>
      <c r="K359" s="552"/>
      <c r="L359" s="552"/>
      <c r="M359" s="552"/>
    </row>
    <row r="360" spans="8:13" x14ac:dyDescent="0.25">
      <c r="H360" s="552"/>
      <c r="I360" s="552"/>
      <c r="J360" s="552"/>
      <c r="K360" s="552"/>
      <c r="L360" s="552"/>
      <c r="M360" s="552"/>
    </row>
    <row r="361" spans="8:13" x14ac:dyDescent="0.25">
      <c r="H361" s="552"/>
      <c r="I361" s="552"/>
      <c r="J361" s="552"/>
      <c r="K361" s="552"/>
      <c r="L361" s="552"/>
      <c r="M361" s="552"/>
    </row>
    <row r="362" spans="8:13" x14ac:dyDescent="0.25">
      <c r="H362" s="552"/>
      <c r="I362" s="552"/>
      <c r="J362" s="552"/>
      <c r="K362" s="552"/>
      <c r="L362" s="552"/>
      <c r="M362" s="552"/>
    </row>
    <row r="363" spans="8:13" x14ac:dyDescent="0.25">
      <c r="H363" s="552"/>
      <c r="I363" s="552"/>
      <c r="J363" s="552"/>
      <c r="K363" s="552"/>
      <c r="L363" s="552"/>
      <c r="M363" s="552"/>
    </row>
    <row r="364" spans="8:13" x14ac:dyDescent="0.25">
      <c r="H364" s="552"/>
      <c r="I364" s="552"/>
      <c r="J364" s="552"/>
      <c r="K364" s="552"/>
      <c r="L364" s="552"/>
      <c r="M364" s="552"/>
    </row>
    <row r="365" spans="8:13" x14ac:dyDescent="0.25">
      <c r="H365" s="552"/>
      <c r="I365" s="552"/>
      <c r="J365" s="552"/>
      <c r="K365" s="552"/>
      <c r="L365" s="552"/>
      <c r="M365" s="552"/>
    </row>
    <row r="366" spans="8:13" x14ac:dyDescent="0.25">
      <c r="H366" s="552"/>
      <c r="I366" s="552"/>
      <c r="J366" s="552"/>
      <c r="K366" s="552"/>
      <c r="L366" s="552"/>
      <c r="M366" s="552"/>
    </row>
    <row r="367" spans="8:13" x14ac:dyDescent="0.25">
      <c r="H367" s="552"/>
      <c r="I367" s="552"/>
      <c r="J367" s="552"/>
      <c r="K367" s="552"/>
      <c r="L367" s="552"/>
      <c r="M367" s="552"/>
    </row>
    <row r="368" spans="8:13" x14ac:dyDescent="0.25">
      <c r="H368" s="552"/>
      <c r="I368" s="552"/>
      <c r="J368" s="552"/>
      <c r="K368" s="552"/>
      <c r="L368" s="552"/>
      <c r="M368" s="552"/>
    </row>
    <row r="369" spans="8:13" x14ac:dyDescent="0.25">
      <c r="H369" s="552"/>
      <c r="I369" s="552"/>
      <c r="J369" s="552"/>
      <c r="K369" s="552"/>
      <c r="L369" s="552"/>
      <c r="M369" s="552"/>
    </row>
    <row r="370" spans="8:13" x14ac:dyDescent="0.25">
      <c r="H370" s="552"/>
      <c r="I370" s="552"/>
      <c r="J370" s="552"/>
      <c r="K370" s="552"/>
      <c r="L370" s="552"/>
      <c r="M370" s="552"/>
    </row>
    <row r="371" spans="8:13" x14ac:dyDescent="0.25">
      <c r="H371" s="552"/>
      <c r="I371" s="552"/>
      <c r="J371" s="552"/>
      <c r="K371" s="552"/>
      <c r="L371" s="552"/>
      <c r="M371" s="552"/>
    </row>
    <row r="372" spans="8:13" x14ac:dyDescent="0.25">
      <c r="H372" s="552"/>
      <c r="I372" s="552"/>
      <c r="J372" s="552"/>
      <c r="K372" s="552"/>
      <c r="L372" s="552"/>
      <c r="M372" s="552"/>
    </row>
    <row r="373" spans="8:13" x14ac:dyDescent="0.25">
      <c r="H373" s="552"/>
      <c r="I373" s="552"/>
      <c r="J373" s="552"/>
      <c r="K373" s="552"/>
      <c r="L373" s="552"/>
      <c r="M373" s="552"/>
    </row>
    <row r="374" spans="8:13" x14ac:dyDescent="0.25">
      <c r="H374" s="552"/>
      <c r="I374" s="552"/>
      <c r="J374" s="552"/>
      <c r="K374" s="552"/>
      <c r="L374" s="552"/>
      <c r="M374" s="552"/>
    </row>
    <row r="375" spans="8:13" x14ac:dyDescent="0.25">
      <c r="H375" s="552"/>
      <c r="I375" s="552"/>
      <c r="J375" s="552"/>
      <c r="K375" s="552"/>
      <c r="L375" s="552"/>
      <c r="M375" s="552"/>
    </row>
    <row r="376" spans="8:13" x14ac:dyDescent="0.25">
      <c r="H376" s="552"/>
      <c r="I376" s="552"/>
      <c r="J376" s="552"/>
      <c r="K376" s="552"/>
      <c r="L376" s="552"/>
      <c r="M376" s="552"/>
    </row>
    <row r="377" spans="8:13" x14ac:dyDescent="0.25">
      <c r="H377" s="552"/>
      <c r="I377" s="552"/>
      <c r="J377" s="552"/>
      <c r="K377" s="552"/>
      <c r="L377" s="552"/>
      <c r="M377" s="552"/>
    </row>
    <row r="378" spans="8:13" x14ac:dyDescent="0.25">
      <c r="H378" s="552"/>
      <c r="I378" s="552"/>
      <c r="J378" s="552"/>
      <c r="K378" s="552"/>
      <c r="L378" s="552"/>
      <c r="M378" s="552"/>
    </row>
    <row r="379" spans="8:13" x14ac:dyDescent="0.25">
      <c r="H379" s="552"/>
      <c r="I379" s="552"/>
      <c r="J379" s="552"/>
      <c r="K379" s="552"/>
      <c r="L379" s="552"/>
      <c r="M379" s="552"/>
    </row>
    <row r="380" spans="8:13" x14ac:dyDescent="0.25">
      <c r="H380" s="552"/>
      <c r="I380" s="552"/>
      <c r="J380" s="552"/>
      <c r="K380" s="552"/>
      <c r="L380" s="552"/>
      <c r="M380" s="552"/>
    </row>
    <row r="381" spans="8:13" x14ac:dyDescent="0.25">
      <c r="H381" s="552"/>
      <c r="I381" s="552"/>
      <c r="J381" s="552"/>
      <c r="K381" s="552"/>
      <c r="L381" s="552"/>
      <c r="M381" s="552"/>
    </row>
    <row r="382" spans="8:13" x14ac:dyDescent="0.25">
      <c r="H382" s="552"/>
      <c r="I382" s="552"/>
      <c r="J382" s="552"/>
      <c r="K382" s="552"/>
      <c r="L382" s="552"/>
      <c r="M382" s="552"/>
    </row>
    <row r="383" spans="8:13" x14ac:dyDescent="0.25">
      <c r="H383" s="552"/>
      <c r="I383" s="552"/>
      <c r="J383" s="552"/>
      <c r="K383" s="552"/>
      <c r="L383" s="552"/>
      <c r="M383" s="552"/>
    </row>
    <row r="384" spans="8:13" x14ac:dyDescent="0.25">
      <c r="H384" s="552"/>
      <c r="I384" s="552"/>
      <c r="J384" s="552"/>
      <c r="K384" s="552"/>
      <c r="L384" s="552"/>
      <c r="M384" s="552"/>
    </row>
    <row r="385" spans="8:13" x14ac:dyDescent="0.25">
      <c r="H385" s="552"/>
      <c r="I385" s="552"/>
      <c r="J385" s="552"/>
      <c r="K385" s="552"/>
      <c r="L385" s="552"/>
      <c r="M385" s="552"/>
    </row>
    <row r="386" spans="8:13" x14ac:dyDescent="0.25">
      <c r="H386" s="552"/>
      <c r="I386" s="552"/>
      <c r="J386" s="552"/>
      <c r="K386" s="552"/>
      <c r="L386" s="552"/>
      <c r="M386" s="552"/>
    </row>
    <row r="387" spans="8:13" x14ac:dyDescent="0.25">
      <c r="H387" s="552"/>
      <c r="I387" s="552"/>
      <c r="J387" s="552"/>
      <c r="K387" s="552"/>
      <c r="L387" s="552"/>
      <c r="M387" s="552"/>
    </row>
    <row r="388" spans="8:13" x14ac:dyDescent="0.25">
      <c r="H388" s="552"/>
      <c r="I388" s="552"/>
      <c r="J388" s="552"/>
      <c r="K388" s="552"/>
      <c r="L388" s="552"/>
      <c r="M388" s="552"/>
    </row>
    <row r="389" spans="8:13" x14ac:dyDescent="0.25">
      <c r="H389" s="552"/>
      <c r="I389" s="552"/>
      <c r="J389" s="552"/>
      <c r="K389" s="552"/>
      <c r="L389" s="552"/>
      <c r="M389" s="552"/>
    </row>
    <row r="390" spans="8:13" x14ac:dyDescent="0.25">
      <c r="H390" s="552"/>
      <c r="I390" s="552"/>
      <c r="J390" s="552"/>
      <c r="K390" s="552"/>
      <c r="L390" s="552"/>
      <c r="M390" s="552"/>
    </row>
    <row r="391" spans="8:13" x14ac:dyDescent="0.25">
      <c r="H391" s="552"/>
      <c r="I391" s="552"/>
      <c r="J391" s="552"/>
      <c r="K391" s="552"/>
      <c r="L391" s="552"/>
      <c r="M391" s="552"/>
    </row>
    <row r="392" spans="8:13" x14ac:dyDescent="0.25">
      <c r="H392" s="552"/>
      <c r="I392" s="552"/>
      <c r="J392" s="552"/>
      <c r="K392" s="552"/>
      <c r="L392" s="552"/>
      <c r="M392" s="552"/>
    </row>
    <row r="393" spans="8:13" x14ac:dyDescent="0.25">
      <c r="H393" s="552"/>
      <c r="I393" s="552"/>
      <c r="J393" s="552"/>
      <c r="K393" s="552"/>
      <c r="L393" s="552"/>
      <c r="M393" s="552"/>
    </row>
    <row r="394" spans="8:13" x14ac:dyDescent="0.25">
      <c r="H394" s="552"/>
      <c r="I394" s="552"/>
      <c r="J394" s="552"/>
      <c r="K394" s="552"/>
      <c r="L394" s="552"/>
      <c r="M394" s="552"/>
    </row>
    <row r="395" spans="8:13" x14ac:dyDescent="0.25">
      <c r="H395" s="552"/>
      <c r="I395" s="552"/>
      <c r="J395" s="552"/>
      <c r="K395" s="552"/>
      <c r="L395" s="552"/>
      <c r="M395" s="552"/>
    </row>
    <row r="396" spans="8:13" x14ac:dyDescent="0.25">
      <c r="H396" s="552"/>
      <c r="I396" s="552"/>
      <c r="J396" s="552"/>
      <c r="K396" s="552"/>
      <c r="L396" s="552"/>
      <c r="M396" s="552"/>
    </row>
    <row r="397" spans="8:13" x14ac:dyDescent="0.25">
      <c r="H397" s="552"/>
      <c r="I397" s="552"/>
      <c r="J397" s="552"/>
      <c r="K397" s="552"/>
      <c r="L397" s="552"/>
      <c r="M397" s="552"/>
    </row>
    <row r="398" spans="8:13" x14ac:dyDescent="0.25">
      <c r="H398" s="552"/>
      <c r="I398" s="552"/>
      <c r="J398" s="552"/>
      <c r="K398" s="552"/>
      <c r="L398" s="552"/>
      <c r="M398" s="552"/>
    </row>
    <row r="399" spans="8:13" x14ac:dyDescent="0.25">
      <c r="H399" s="552"/>
      <c r="I399" s="552"/>
      <c r="J399" s="552"/>
      <c r="K399" s="552"/>
      <c r="L399" s="552"/>
      <c r="M399" s="552"/>
    </row>
    <row r="400" spans="8:13" x14ac:dyDescent="0.25">
      <c r="H400" s="552"/>
      <c r="I400" s="552"/>
      <c r="J400" s="552"/>
      <c r="K400" s="552"/>
      <c r="L400" s="552"/>
      <c r="M400" s="552"/>
    </row>
    <row r="401" spans="8:13" x14ac:dyDescent="0.25">
      <c r="H401" s="552"/>
      <c r="I401" s="552"/>
      <c r="J401" s="552"/>
      <c r="K401" s="552"/>
      <c r="L401" s="552"/>
      <c r="M401" s="552"/>
    </row>
    <row r="402" spans="8:13" x14ac:dyDescent="0.25">
      <c r="H402" s="552"/>
      <c r="I402" s="552"/>
      <c r="J402" s="552"/>
      <c r="K402" s="552"/>
      <c r="L402" s="552"/>
      <c r="M402" s="552"/>
    </row>
    <row r="403" spans="8:13" x14ac:dyDescent="0.25">
      <c r="H403" s="552"/>
      <c r="I403" s="552"/>
      <c r="J403" s="552"/>
      <c r="K403" s="552"/>
      <c r="L403" s="552"/>
      <c r="M403" s="552"/>
    </row>
    <row r="404" spans="8:13" x14ac:dyDescent="0.25">
      <c r="H404" s="552"/>
      <c r="I404" s="552"/>
      <c r="J404" s="552"/>
      <c r="K404" s="552"/>
      <c r="L404" s="552"/>
      <c r="M404" s="552"/>
    </row>
    <row r="405" spans="8:13" x14ac:dyDescent="0.25">
      <c r="H405" s="552"/>
      <c r="I405" s="552"/>
      <c r="J405" s="552"/>
      <c r="K405" s="552"/>
      <c r="L405" s="552"/>
      <c r="M405" s="552"/>
    </row>
    <row r="406" spans="8:13" x14ac:dyDescent="0.25">
      <c r="H406" s="552"/>
      <c r="I406" s="552"/>
      <c r="J406" s="552"/>
      <c r="K406" s="552"/>
      <c r="L406" s="552"/>
      <c r="M406" s="552"/>
    </row>
    <row r="407" spans="8:13" x14ac:dyDescent="0.25">
      <c r="H407" s="552"/>
      <c r="I407" s="552"/>
      <c r="J407" s="552"/>
      <c r="K407" s="552"/>
      <c r="L407" s="552"/>
      <c r="M407" s="552"/>
    </row>
    <row r="408" spans="8:13" x14ac:dyDescent="0.25">
      <c r="H408" s="552"/>
      <c r="I408" s="552"/>
      <c r="J408" s="552"/>
      <c r="K408" s="552"/>
      <c r="L408" s="552"/>
      <c r="M408" s="552"/>
    </row>
    <row r="409" spans="8:13" x14ac:dyDescent="0.25">
      <c r="H409" s="552"/>
      <c r="I409" s="552"/>
      <c r="J409" s="552"/>
      <c r="K409" s="552"/>
      <c r="L409" s="552"/>
      <c r="M409" s="552"/>
    </row>
    <row r="410" spans="8:13" x14ac:dyDescent="0.25">
      <c r="H410" s="552"/>
      <c r="I410" s="552"/>
      <c r="J410" s="552"/>
      <c r="K410" s="552"/>
      <c r="L410" s="552"/>
      <c r="M410" s="552"/>
    </row>
    <row r="411" spans="8:13" x14ac:dyDescent="0.25">
      <c r="H411" s="552"/>
      <c r="I411" s="552"/>
      <c r="J411" s="552"/>
      <c r="K411" s="552"/>
      <c r="L411" s="552"/>
      <c r="M411" s="552"/>
    </row>
    <row r="412" spans="8:13" x14ac:dyDescent="0.25">
      <c r="H412" s="552"/>
      <c r="I412" s="552"/>
      <c r="J412" s="552"/>
      <c r="K412" s="552"/>
      <c r="L412" s="552"/>
      <c r="M412" s="552"/>
    </row>
    <row r="413" spans="8:13" x14ac:dyDescent="0.25">
      <c r="H413" s="552"/>
      <c r="I413" s="552"/>
      <c r="J413" s="552"/>
      <c r="K413" s="552"/>
      <c r="L413" s="552"/>
      <c r="M413" s="552"/>
    </row>
    <row r="414" spans="8:13" x14ac:dyDescent="0.25">
      <c r="H414" s="552"/>
      <c r="I414" s="552"/>
      <c r="J414" s="552"/>
      <c r="K414" s="552"/>
      <c r="L414" s="552"/>
      <c r="M414" s="552"/>
    </row>
    <row r="415" spans="8:13" x14ac:dyDescent="0.25">
      <c r="H415" s="552"/>
      <c r="I415" s="552"/>
      <c r="J415" s="552"/>
      <c r="K415" s="552"/>
      <c r="L415" s="552"/>
      <c r="M415" s="552"/>
    </row>
    <row r="416" spans="8:13" x14ac:dyDescent="0.25">
      <c r="H416" s="552"/>
      <c r="I416" s="552"/>
      <c r="J416" s="552"/>
      <c r="K416" s="552"/>
      <c r="L416" s="552"/>
      <c r="M416" s="552"/>
    </row>
    <row r="417" spans="8:13" x14ac:dyDescent="0.25">
      <c r="H417" s="552"/>
      <c r="I417" s="552"/>
      <c r="J417" s="552"/>
      <c r="K417" s="552"/>
      <c r="L417" s="552"/>
      <c r="M417" s="552"/>
    </row>
    <row r="418" spans="8:13" x14ac:dyDescent="0.25">
      <c r="H418" s="552"/>
      <c r="I418" s="552"/>
      <c r="J418" s="552"/>
      <c r="K418" s="552"/>
      <c r="L418" s="552"/>
      <c r="M418" s="552"/>
    </row>
    <row r="419" spans="8:13" x14ac:dyDescent="0.25">
      <c r="H419" s="552"/>
      <c r="I419" s="552"/>
      <c r="J419" s="552"/>
      <c r="K419" s="552"/>
      <c r="L419" s="552"/>
      <c r="M419" s="552"/>
    </row>
    <row r="420" spans="8:13" x14ac:dyDescent="0.25">
      <c r="H420" s="552"/>
      <c r="I420" s="552"/>
      <c r="J420" s="552"/>
      <c r="K420" s="552"/>
      <c r="L420" s="552"/>
      <c r="M420" s="552"/>
    </row>
    <row r="421" spans="8:13" x14ac:dyDescent="0.25">
      <c r="H421" s="552"/>
      <c r="I421" s="552"/>
      <c r="J421" s="552"/>
      <c r="K421" s="552"/>
      <c r="L421" s="552"/>
      <c r="M421" s="552"/>
    </row>
    <row r="422" spans="8:13" x14ac:dyDescent="0.25">
      <c r="H422" s="552"/>
      <c r="I422" s="552"/>
      <c r="J422" s="552"/>
      <c r="K422" s="552"/>
      <c r="L422" s="552"/>
      <c r="M422" s="552"/>
    </row>
    <row r="423" spans="8:13" x14ac:dyDescent="0.25">
      <c r="H423" s="552"/>
      <c r="I423" s="552"/>
      <c r="J423" s="552"/>
      <c r="K423" s="552"/>
      <c r="L423" s="552"/>
      <c r="M423" s="552"/>
    </row>
    <row r="424" spans="8:13" x14ac:dyDescent="0.25">
      <c r="H424" s="552"/>
      <c r="I424" s="552"/>
      <c r="J424" s="552"/>
      <c r="K424" s="552"/>
      <c r="L424" s="552"/>
      <c r="M424" s="552"/>
    </row>
    <row r="425" spans="8:13" x14ac:dyDescent="0.25">
      <c r="H425" s="552"/>
      <c r="I425" s="552"/>
      <c r="J425" s="552"/>
      <c r="K425" s="552"/>
      <c r="L425" s="552"/>
      <c r="M425" s="552"/>
    </row>
    <row r="426" spans="8:13" x14ac:dyDescent="0.25">
      <c r="H426" s="552"/>
      <c r="I426" s="552"/>
      <c r="J426" s="552"/>
      <c r="K426" s="552"/>
      <c r="L426" s="552"/>
      <c r="M426" s="552"/>
    </row>
    <row r="427" spans="8:13" x14ac:dyDescent="0.25">
      <c r="H427" s="552"/>
      <c r="I427" s="552"/>
      <c r="J427" s="552"/>
      <c r="K427" s="552"/>
      <c r="L427" s="552"/>
      <c r="M427" s="552"/>
    </row>
    <row r="428" spans="8:13" x14ac:dyDescent="0.25">
      <c r="H428" s="552"/>
      <c r="I428" s="552"/>
      <c r="J428" s="552"/>
      <c r="K428" s="552"/>
      <c r="L428" s="552"/>
      <c r="M428" s="552"/>
    </row>
    <row r="429" spans="8:13" x14ac:dyDescent="0.25">
      <c r="H429" s="552"/>
      <c r="I429" s="552"/>
      <c r="J429" s="552"/>
      <c r="K429" s="552"/>
      <c r="L429" s="552"/>
      <c r="M429" s="552"/>
    </row>
    <row r="430" spans="8:13" x14ac:dyDescent="0.25">
      <c r="H430" s="552"/>
      <c r="I430" s="552"/>
      <c r="J430" s="552"/>
      <c r="K430" s="552"/>
      <c r="L430" s="552"/>
      <c r="M430" s="552"/>
    </row>
    <row r="431" spans="8:13" x14ac:dyDescent="0.25">
      <c r="H431" s="552"/>
      <c r="I431" s="552"/>
      <c r="J431" s="552"/>
      <c r="K431" s="552"/>
      <c r="L431" s="552"/>
      <c r="M431" s="552"/>
    </row>
    <row r="432" spans="8:13" x14ac:dyDescent="0.25">
      <c r="H432" s="552"/>
      <c r="I432" s="552"/>
      <c r="J432" s="552"/>
      <c r="K432" s="552"/>
      <c r="L432" s="552"/>
      <c r="M432" s="552"/>
    </row>
    <row r="433" spans="8:13" x14ac:dyDescent="0.25">
      <c r="H433" s="552"/>
      <c r="I433" s="552"/>
      <c r="J433" s="552"/>
      <c r="K433" s="552"/>
      <c r="L433" s="552"/>
      <c r="M433" s="552"/>
    </row>
    <row r="434" spans="8:13" x14ac:dyDescent="0.25">
      <c r="H434" s="552"/>
      <c r="I434" s="552"/>
      <c r="J434" s="552"/>
      <c r="K434" s="552"/>
      <c r="L434" s="552"/>
      <c r="M434" s="552"/>
    </row>
    <row r="435" spans="8:13" x14ac:dyDescent="0.25">
      <c r="H435" s="552"/>
      <c r="I435" s="552"/>
      <c r="J435" s="552"/>
      <c r="K435" s="552"/>
      <c r="L435" s="552"/>
      <c r="M435" s="552"/>
    </row>
    <row r="436" spans="8:13" x14ac:dyDescent="0.25">
      <c r="H436" s="552"/>
      <c r="I436" s="552"/>
      <c r="J436" s="552"/>
      <c r="K436" s="552"/>
      <c r="L436" s="552"/>
      <c r="M436" s="552"/>
    </row>
    <row r="437" spans="8:13" x14ac:dyDescent="0.25">
      <c r="H437" s="552"/>
      <c r="I437" s="552"/>
      <c r="J437" s="552"/>
      <c r="K437" s="552"/>
      <c r="L437" s="552"/>
      <c r="M437" s="552"/>
    </row>
    <row r="438" spans="8:13" x14ac:dyDescent="0.25">
      <c r="H438" s="552"/>
      <c r="I438" s="552"/>
      <c r="J438" s="552"/>
      <c r="K438" s="552"/>
      <c r="L438" s="552"/>
      <c r="M438" s="552"/>
    </row>
    <row r="439" spans="8:13" x14ac:dyDescent="0.25">
      <c r="H439" s="552"/>
      <c r="I439" s="552"/>
      <c r="J439" s="552"/>
      <c r="K439" s="552"/>
      <c r="L439" s="552"/>
      <c r="M439" s="552"/>
    </row>
    <row r="440" spans="8:13" x14ac:dyDescent="0.25">
      <c r="H440" s="552"/>
      <c r="I440" s="552"/>
      <c r="J440" s="552"/>
      <c r="K440" s="552"/>
      <c r="L440" s="552"/>
      <c r="M440" s="552"/>
    </row>
    <row r="441" spans="8:13" x14ac:dyDescent="0.25">
      <c r="H441" s="552"/>
      <c r="I441" s="552"/>
      <c r="J441" s="552"/>
      <c r="K441" s="552"/>
      <c r="L441" s="552"/>
      <c r="M441" s="552"/>
    </row>
    <row r="442" spans="8:13" x14ac:dyDescent="0.25">
      <c r="H442" s="552"/>
      <c r="I442" s="552"/>
      <c r="J442" s="552"/>
      <c r="K442" s="552"/>
      <c r="L442" s="552"/>
      <c r="M442" s="552"/>
    </row>
    <row r="443" spans="8:13" x14ac:dyDescent="0.25">
      <c r="H443" s="552"/>
      <c r="I443" s="552"/>
      <c r="J443" s="552"/>
      <c r="K443" s="552"/>
      <c r="L443" s="552"/>
      <c r="M443" s="552"/>
    </row>
    <row r="444" spans="8:13" x14ac:dyDescent="0.25">
      <c r="H444" s="552"/>
      <c r="I444" s="552"/>
      <c r="J444" s="552"/>
      <c r="K444" s="552"/>
      <c r="L444" s="552"/>
      <c r="M444" s="552"/>
    </row>
    <row r="445" spans="8:13" x14ac:dyDescent="0.25">
      <c r="H445" s="552"/>
      <c r="I445" s="552"/>
      <c r="J445" s="552"/>
      <c r="K445" s="552"/>
      <c r="L445" s="552"/>
      <c r="M445" s="552"/>
    </row>
    <row r="446" spans="8:13" x14ac:dyDescent="0.25">
      <c r="H446" s="552"/>
      <c r="I446" s="552"/>
      <c r="J446" s="552"/>
      <c r="K446" s="552"/>
      <c r="L446" s="552"/>
      <c r="M446" s="552"/>
    </row>
    <row r="447" spans="8:13" x14ac:dyDescent="0.25">
      <c r="H447" s="552"/>
      <c r="I447" s="552"/>
      <c r="J447" s="552"/>
      <c r="K447" s="552"/>
      <c r="L447" s="552"/>
      <c r="M447" s="552"/>
    </row>
    <row r="448" spans="8:13" x14ac:dyDescent="0.25">
      <c r="H448" s="552"/>
      <c r="I448" s="552"/>
      <c r="J448" s="552"/>
      <c r="K448" s="552"/>
      <c r="L448" s="552"/>
      <c r="M448" s="552"/>
    </row>
    <row r="449" spans="8:13" x14ac:dyDescent="0.25">
      <c r="H449" s="552"/>
      <c r="I449" s="552"/>
      <c r="J449" s="552"/>
      <c r="K449" s="552"/>
      <c r="L449" s="552"/>
      <c r="M449" s="552"/>
    </row>
    <row r="450" spans="8:13" x14ac:dyDescent="0.25">
      <c r="H450" s="552"/>
      <c r="I450" s="552"/>
      <c r="J450" s="552"/>
      <c r="K450" s="552"/>
      <c r="L450" s="552"/>
      <c r="M450" s="552"/>
    </row>
    <row r="451" spans="8:13" x14ac:dyDescent="0.25">
      <c r="H451" s="552"/>
      <c r="I451" s="552"/>
      <c r="J451" s="552"/>
      <c r="K451" s="552"/>
      <c r="L451" s="552"/>
      <c r="M451" s="552"/>
    </row>
    <row r="452" spans="8:13" x14ac:dyDescent="0.25">
      <c r="H452" s="552"/>
      <c r="I452" s="552"/>
      <c r="J452" s="552"/>
      <c r="K452" s="552"/>
      <c r="L452" s="552"/>
      <c r="M452" s="552"/>
    </row>
    <row r="453" spans="8:13" x14ac:dyDescent="0.25">
      <c r="H453" s="552"/>
      <c r="I453" s="552"/>
      <c r="J453" s="552"/>
      <c r="K453" s="552"/>
      <c r="L453" s="552"/>
      <c r="M453" s="552"/>
    </row>
    <row r="454" spans="8:13" x14ac:dyDescent="0.25">
      <c r="H454" s="552"/>
      <c r="I454" s="552"/>
      <c r="J454" s="552"/>
      <c r="K454" s="552"/>
      <c r="L454" s="552"/>
      <c r="M454" s="552"/>
    </row>
    <row r="455" spans="8:13" x14ac:dyDescent="0.25">
      <c r="H455" s="552"/>
      <c r="I455" s="552"/>
      <c r="J455" s="552"/>
      <c r="K455" s="552"/>
      <c r="L455" s="552"/>
      <c r="M455" s="552"/>
    </row>
    <row r="456" spans="8:13" x14ac:dyDescent="0.25">
      <c r="H456" s="552"/>
      <c r="I456" s="552"/>
      <c r="J456" s="552"/>
      <c r="K456" s="552"/>
      <c r="L456" s="552"/>
      <c r="M456" s="552"/>
    </row>
    <row r="457" spans="8:13" x14ac:dyDescent="0.25">
      <c r="H457" s="552"/>
      <c r="I457" s="552"/>
      <c r="J457" s="552"/>
      <c r="K457" s="552"/>
      <c r="L457" s="552"/>
      <c r="M457" s="552"/>
    </row>
    <row r="458" spans="8:13" x14ac:dyDescent="0.25">
      <c r="H458" s="552"/>
      <c r="I458" s="552"/>
      <c r="J458" s="552"/>
      <c r="K458" s="552"/>
      <c r="L458" s="552"/>
      <c r="M458" s="552"/>
    </row>
    <row r="459" spans="8:13" x14ac:dyDescent="0.25">
      <c r="H459" s="552"/>
      <c r="I459" s="552"/>
      <c r="J459" s="552"/>
      <c r="K459" s="552"/>
      <c r="L459" s="552"/>
      <c r="M459" s="552"/>
    </row>
    <row r="460" spans="8:13" x14ac:dyDescent="0.25">
      <c r="H460" s="552"/>
      <c r="I460" s="552"/>
      <c r="J460" s="552"/>
      <c r="K460" s="552"/>
      <c r="L460" s="552"/>
      <c r="M460" s="552"/>
    </row>
    <row r="461" spans="8:13" x14ac:dyDescent="0.25">
      <c r="H461" s="552"/>
      <c r="I461" s="552"/>
      <c r="J461" s="552"/>
      <c r="K461" s="552"/>
      <c r="L461" s="552"/>
      <c r="M461" s="552"/>
    </row>
    <row r="462" spans="8:13" x14ac:dyDescent="0.25">
      <c r="H462" s="552"/>
      <c r="I462" s="552"/>
      <c r="J462" s="552"/>
      <c r="K462" s="552"/>
      <c r="L462" s="552"/>
      <c r="M462" s="552"/>
    </row>
    <row r="463" spans="8:13" x14ac:dyDescent="0.25">
      <c r="H463" s="552"/>
      <c r="I463" s="552"/>
      <c r="J463" s="552"/>
      <c r="K463" s="552"/>
      <c r="L463" s="552"/>
      <c r="M463" s="552"/>
    </row>
    <row r="464" spans="8:13" x14ac:dyDescent="0.25">
      <c r="H464" s="552"/>
      <c r="I464" s="552"/>
      <c r="J464" s="552"/>
      <c r="K464" s="552"/>
      <c r="L464" s="552"/>
      <c r="M464" s="552"/>
    </row>
    <row r="465" spans="8:13" x14ac:dyDescent="0.25">
      <c r="H465" s="552"/>
      <c r="I465" s="552"/>
      <c r="J465" s="552"/>
      <c r="K465" s="552"/>
      <c r="L465" s="552"/>
      <c r="M465" s="552"/>
    </row>
    <row r="466" spans="8:13" x14ac:dyDescent="0.25">
      <c r="H466" s="552"/>
      <c r="I466" s="552"/>
      <c r="J466" s="552"/>
      <c r="K466" s="552"/>
      <c r="L466" s="552"/>
      <c r="M466" s="552"/>
    </row>
    <row r="467" spans="8:13" x14ac:dyDescent="0.25">
      <c r="H467" s="552"/>
      <c r="I467" s="552"/>
      <c r="J467" s="552"/>
      <c r="K467" s="552"/>
      <c r="L467" s="552"/>
      <c r="M467" s="552"/>
    </row>
    <row r="468" spans="8:13" x14ac:dyDescent="0.25">
      <c r="H468" s="552"/>
      <c r="I468" s="552"/>
      <c r="J468" s="552"/>
      <c r="K468" s="552"/>
      <c r="L468" s="552"/>
      <c r="M468" s="552"/>
    </row>
    <row r="469" spans="8:13" x14ac:dyDescent="0.25">
      <c r="H469" s="552"/>
      <c r="I469" s="552"/>
      <c r="J469" s="552"/>
      <c r="K469" s="552"/>
      <c r="L469" s="552"/>
      <c r="M469" s="552"/>
    </row>
    <row r="470" spans="8:13" x14ac:dyDescent="0.25">
      <c r="H470" s="552"/>
      <c r="I470" s="552"/>
      <c r="J470" s="552"/>
      <c r="K470" s="552"/>
      <c r="L470" s="552"/>
      <c r="M470" s="552"/>
    </row>
    <row r="471" spans="8:13" x14ac:dyDescent="0.25">
      <c r="H471" s="552"/>
      <c r="I471" s="552"/>
      <c r="J471" s="552"/>
      <c r="K471" s="552"/>
      <c r="L471" s="552"/>
      <c r="M471" s="552"/>
    </row>
    <row r="472" spans="8:13" x14ac:dyDescent="0.25">
      <c r="H472" s="552"/>
      <c r="I472" s="552"/>
      <c r="J472" s="552"/>
      <c r="K472" s="552"/>
      <c r="L472" s="552"/>
      <c r="M472" s="552"/>
    </row>
    <row r="473" spans="8:13" x14ac:dyDescent="0.25">
      <c r="H473" s="552"/>
      <c r="I473" s="552"/>
      <c r="J473" s="552"/>
      <c r="K473" s="552"/>
      <c r="L473" s="552"/>
      <c r="M473" s="552"/>
    </row>
    <row r="474" spans="8:13" x14ac:dyDescent="0.25">
      <c r="H474" s="552"/>
      <c r="I474" s="552"/>
      <c r="J474" s="552"/>
      <c r="K474" s="552"/>
      <c r="L474" s="552"/>
      <c r="M474" s="552"/>
    </row>
    <row r="475" spans="8:13" x14ac:dyDescent="0.25">
      <c r="H475" s="552"/>
      <c r="I475" s="552"/>
      <c r="J475" s="552"/>
      <c r="K475" s="552"/>
      <c r="L475" s="552"/>
      <c r="M475" s="552"/>
    </row>
    <row r="476" spans="8:13" x14ac:dyDescent="0.25">
      <c r="H476" s="552"/>
      <c r="I476" s="552"/>
      <c r="J476" s="552"/>
      <c r="K476" s="552"/>
      <c r="L476" s="552"/>
      <c r="M476" s="552"/>
    </row>
    <row r="477" spans="8:13" x14ac:dyDescent="0.25">
      <c r="H477" s="552"/>
      <c r="I477" s="552"/>
      <c r="J477" s="552"/>
      <c r="K477" s="552"/>
      <c r="L477" s="552"/>
      <c r="M477" s="552"/>
    </row>
    <row r="478" spans="8:13" x14ac:dyDescent="0.25">
      <c r="H478" s="552"/>
      <c r="I478" s="552"/>
      <c r="J478" s="552"/>
      <c r="K478" s="552"/>
      <c r="L478" s="552"/>
      <c r="M478" s="552"/>
    </row>
    <row r="479" spans="8:13" x14ac:dyDescent="0.25">
      <c r="H479" s="552"/>
      <c r="I479" s="552"/>
      <c r="J479" s="552"/>
      <c r="K479" s="552"/>
      <c r="L479" s="552"/>
      <c r="M479" s="552"/>
    </row>
    <row r="480" spans="8:13" x14ac:dyDescent="0.25">
      <c r="H480" s="552"/>
      <c r="I480" s="552"/>
      <c r="J480" s="552"/>
      <c r="K480" s="552"/>
      <c r="L480" s="552"/>
      <c r="M480" s="552"/>
    </row>
    <row r="481" spans="8:13" x14ac:dyDescent="0.25">
      <c r="H481" s="552"/>
      <c r="I481" s="552"/>
      <c r="J481" s="552"/>
      <c r="K481" s="552"/>
      <c r="L481" s="552"/>
      <c r="M481" s="552"/>
    </row>
    <row r="482" spans="8:13" x14ac:dyDescent="0.25">
      <c r="H482" s="552"/>
      <c r="I482" s="552"/>
      <c r="J482" s="552"/>
      <c r="K482" s="552"/>
      <c r="L482" s="552"/>
      <c r="M482" s="552"/>
    </row>
    <row r="483" spans="8:13" x14ac:dyDescent="0.25">
      <c r="H483" s="552"/>
      <c r="I483" s="552"/>
      <c r="J483" s="552"/>
      <c r="K483" s="552"/>
      <c r="L483" s="552"/>
      <c r="M483" s="552"/>
    </row>
    <row r="484" spans="8:13" x14ac:dyDescent="0.25">
      <c r="H484" s="552"/>
      <c r="I484" s="552"/>
      <c r="J484" s="552"/>
      <c r="K484" s="552"/>
      <c r="L484" s="552"/>
      <c r="M484" s="552"/>
    </row>
    <row r="485" spans="8:13" x14ac:dyDescent="0.25">
      <c r="H485" s="552"/>
      <c r="I485" s="552"/>
      <c r="J485" s="552"/>
      <c r="K485" s="552"/>
      <c r="L485" s="552"/>
      <c r="M485" s="552"/>
    </row>
    <row r="486" spans="8:13" x14ac:dyDescent="0.25">
      <c r="H486" s="552"/>
      <c r="I486" s="552"/>
      <c r="J486" s="552"/>
      <c r="K486" s="552"/>
      <c r="L486" s="552"/>
      <c r="M486" s="552"/>
    </row>
    <row r="487" spans="8:13" x14ac:dyDescent="0.25">
      <c r="H487" s="552"/>
      <c r="I487" s="552"/>
      <c r="J487" s="552"/>
      <c r="K487" s="552"/>
      <c r="L487" s="552"/>
      <c r="M487" s="552"/>
    </row>
    <row r="488" spans="8:13" x14ac:dyDescent="0.25">
      <c r="H488" s="552"/>
      <c r="I488" s="552"/>
      <c r="J488" s="552"/>
      <c r="K488" s="552"/>
      <c r="L488" s="552"/>
      <c r="M488" s="552"/>
    </row>
    <row r="489" spans="8:13" x14ac:dyDescent="0.25">
      <c r="H489" s="552"/>
      <c r="I489" s="552"/>
      <c r="J489" s="552"/>
      <c r="K489" s="552"/>
      <c r="L489" s="552"/>
      <c r="M489" s="552"/>
    </row>
    <row r="490" spans="8:13" x14ac:dyDescent="0.25">
      <c r="H490" s="552"/>
      <c r="I490" s="552"/>
      <c r="J490" s="552"/>
      <c r="K490" s="552"/>
      <c r="L490" s="552"/>
      <c r="M490" s="552"/>
    </row>
    <row r="491" spans="8:13" x14ac:dyDescent="0.25">
      <c r="H491" s="552"/>
      <c r="I491" s="552"/>
      <c r="J491" s="552"/>
      <c r="K491" s="552"/>
      <c r="L491" s="552"/>
      <c r="M491" s="552"/>
    </row>
    <row r="492" spans="8:13" x14ac:dyDescent="0.25">
      <c r="H492" s="552"/>
      <c r="I492" s="552"/>
      <c r="J492" s="552"/>
      <c r="K492" s="552"/>
      <c r="L492" s="552"/>
      <c r="M492" s="552"/>
    </row>
    <row r="493" spans="8:13" x14ac:dyDescent="0.25">
      <c r="H493" s="552"/>
      <c r="I493" s="552"/>
      <c r="J493" s="552"/>
      <c r="K493" s="552"/>
      <c r="L493" s="552"/>
      <c r="M493" s="552"/>
    </row>
    <row r="494" spans="8:13" x14ac:dyDescent="0.25">
      <c r="H494" s="552"/>
      <c r="I494" s="552"/>
      <c r="J494" s="552"/>
      <c r="K494" s="552"/>
      <c r="L494" s="552"/>
      <c r="M494" s="552"/>
    </row>
    <row r="495" spans="8:13" x14ac:dyDescent="0.25">
      <c r="H495" s="552"/>
      <c r="I495" s="552"/>
      <c r="J495" s="552"/>
      <c r="K495" s="552"/>
      <c r="L495" s="552"/>
      <c r="M495" s="552"/>
    </row>
    <row r="496" spans="8:13" x14ac:dyDescent="0.25">
      <c r="H496" s="552"/>
      <c r="I496" s="552"/>
      <c r="J496" s="552"/>
      <c r="K496" s="552"/>
      <c r="L496" s="552"/>
      <c r="M496" s="552"/>
    </row>
    <row r="497" spans="8:13" x14ac:dyDescent="0.25">
      <c r="H497" s="552"/>
      <c r="I497" s="552"/>
      <c r="J497" s="552"/>
      <c r="K497" s="552"/>
      <c r="L497" s="552"/>
      <c r="M497" s="552"/>
    </row>
    <row r="498" spans="8:13" x14ac:dyDescent="0.25">
      <c r="H498" s="552"/>
      <c r="I498" s="552"/>
      <c r="J498" s="552"/>
      <c r="K498" s="552"/>
      <c r="L498" s="552"/>
      <c r="M498" s="552"/>
    </row>
    <row r="499" spans="8:13" x14ac:dyDescent="0.25">
      <c r="H499" s="552"/>
      <c r="I499" s="552"/>
      <c r="J499" s="552"/>
      <c r="K499" s="552"/>
      <c r="L499" s="552"/>
      <c r="M499" s="552"/>
    </row>
    <row r="500" spans="8:13" x14ac:dyDescent="0.25">
      <c r="H500" s="552"/>
      <c r="I500" s="552"/>
      <c r="J500" s="552"/>
      <c r="K500" s="552"/>
      <c r="L500" s="552"/>
      <c r="M500" s="552"/>
    </row>
    <row r="501" spans="8:13" x14ac:dyDescent="0.25">
      <c r="H501" s="552"/>
      <c r="I501" s="552"/>
      <c r="J501" s="552"/>
      <c r="K501" s="552"/>
      <c r="L501" s="552"/>
      <c r="M501" s="552"/>
    </row>
    <row r="502" spans="8:13" x14ac:dyDescent="0.25">
      <c r="H502" s="552"/>
      <c r="I502" s="552"/>
      <c r="J502" s="552"/>
      <c r="K502" s="552"/>
      <c r="L502" s="552"/>
      <c r="M502" s="552"/>
    </row>
    <row r="503" spans="8:13" x14ac:dyDescent="0.25">
      <c r="H503" s="552"/>
      <c r="I503" s="552"/>
      <c r="J503" s="552"/>
      <c r="K503" s="552"/>
      <c r="L503" s="552"/>
      <c r="M503" s="552"/>
    </row>
    <row r="504" spans="8:13" x14ac:dyDescent="0.25">
      <c r="H504" s="552"/>
      <c r="I504" s="552"/>
      <c r="J504" s="552"/>
      <c r="K504" s="552"/>
      <c r="L504" s="552"/>
      <c r="M504" s="552"/>
    </row>
    <row r="505" spans="8:13" x14ac:dyDescent="0.25">
      <c r="H505" s="552"/>
      <c r="I505" s="552"/>
      <c r="J505" s="552"/>
      <c r="K505" s="552"/>
      <c r="L505" s="552"/>
      <c r="M505" s="552"/>
    </row>
    <row r="506" spans="8:13" x14ac:dyDescent="0.25">
      <c r="H506" s="552"/>
      <c r="I506" s="552"/>
      <c r="J506" s="552"/>
      <c r="K506" s="552"/>
      <c r="L506" s="552"/>
      <c r="M506" s="552"/>
    </row>
    <row r="507" spans="8:13" x14ac:dyDescent="0.25">
      <c r="H507" s="552"/>
      <c r="I507" s="552"/>
      <c r="J507" s="552"/>
      <c r="K507" s="552"/>
      <c r="L507" s="552"/>
      <c r="M507" s="552"/>
    </row>
    <row r="508" spans="8:13" x14ac:dyDescent="0.25">
      <c r="H508" s="552"/>
      <c r="I508" s="552"/>
      <c r="J508" s="552"/>
      <c r="K508" s="552"/>
      <c r="L508" s="552"/>
      <c r="M508" s="552"/>
    </row>
    <row r="509" spans="8:13" x14ac:dyDescent="0.25">
      <c r="H509" s="552"/>
      <c r="I509" s="552"/>
      <c r="J509" s="552"/>
      <c r="K509" s="552"/>
      <c r="L509" s="552"/>
      <c r="M509" s="552"/>
    </row>
    <row r="510" spans="8:13" x14ac:dyDescent="0.25">
      <c r="H510" s="552"/>
      <c r="I510" s="552"/>
      <c r="J510" s="552"/>
      <c r="K510" s="552"/>
      <c r="L510" s="552"/>
      <c r="M510" s="552"/>
    </row>
    <row r="511" spans="8:13" x14ac:dyDescent="0.25">
      <c r="H511" s="552"/>
      <c r="I511" s="552"/>
      <c r="J511" s="552"/>
      <c r="K511" s="552"/>
      <c r="L511" s="552"/>
      <c r="M511" s="552"/>
    </row>
    <row r="512" spans="8:13" x14ac:dyDescent="0.25">
      <c r="H512" s="552"/>
      <c r="I512" s="552"/>
      <c r="J512" s="552"/>
      <c r="K512" s="552"/>
      <c r="L512" s="552"/>
      <c r="M512" s="552"/>
    </row>
    <row r="513" spans="8:13" x14ac:dyDescent="0.25">
      <c r="H513" s="552"/>
      <c r="I513" s="552"/>
      <c r="J513" s="552"/>
      <c r="K513" s="552"/>
      <c r="L513" s="552"/>
      <c r="M513" s="552"/>
    </row>
    <row r="514" spans="8:13" x14ac:dyDescent="0.25">
      <c r="H514" s="552"/>
      <c r="I514" s="552"/>
      <c r="J514" s="552"/>
      <c r="K514" s="552"/>
      <c r="L514" s="552"/>
      <c r="M514" s="552"/>
    </row>
    <row r="515" spans="8:13" x14ac:dyDescent="0.25">
      <c r="H515" s="552"/>
      <c r="I515" s="552"/>
      <c r="J515" s="552"/>
      <c r="K515" s="552"/>
      <c r="L515" s="552"/>
      <c r="M515" s="552"/>
    </row>
    <row r="516" spans="8:13" x14ac:dyDescent="0.25">
      <c r="H516" s="552"/>
      <c r="I516" s="552"/>
      <c r="J516" s="552"/>
      <c r="K516" s="552"/>
      <c r="L516" s="552"/>
      <c r="M516" s="552"/>
    </row>
    <row r="517" spans="8:13" x14ac:dyDescent="0.25">
      <c r="H517" s="552"/>
      <c r="I517" s="552"/>
      <c r="J517" s="552"/>
      <c r="K517" s="552"/>
      <c r="L517" s="552"/>
      <c r="M517" s="552"/>
    </row>
    <row r="518" spans="8:13" x14ac:dyDescent="0.25">
      <c r="H518" s="552"/>
      <c r="I518" s="552"/>
      <c r="J518" s="552"/>
      <c r="K518" s="552"/>
      <c r="L518" s="552"/>
      <c r="M518" s="552"/>
    </row>
    <row r="519" spans="8:13" x14ac:dyDescent="0.25">
      <c r="H519" s="552"/>
      <c r="I519" s="552"/>
      <c r="J519" s="552"/>
      <c r="K519" s="552"/>
      <c r="L519" s="552"/>
      <c r="M519" s="552"/>
    </row>
    <row r="520" spans="8:13" x14ac:dyDescent="0.25">
      <c r="H520" s="552"/>
      <c r="I520" s="552"/>
      <c r="J520" s="552"/>
      <c r="K520" s="552"/>
      <c r="L520" s="552"/>
      <c r="M520" s="552"/>
    </row>
    <row r="521" spans="8:13" x14ac:dyDescent="0.25">
      <c r="H521" s="552"/>
      <c r="I521" s="552"/>
      <c r="J521" s="552"/>
      <c r="K521" s="552"/>
      <c r="L521" s="552"/>
      <c r="M521" s="552"/>
    </row>
    <row r="522" spans="8:13" x14ac:dyDescent="0.25">
      <c r="H522" s="552"/>
      <c r="I522" s="552"/>
      <c r="J522" s="552"/>
      <c r="K522" s="552"/>
      <c r="L522" s="552"/>
      <c r="M522" s="552"/>
    </row>
    <row r="523" spans="8:13" x14ac:dyDescent="0.25">
      <c r="H523" s="552"/>
      <c r="I523" s="552"/>
      <c r="J523" s="552"/>
      <c r="K523" s="552"/>
      <c r="L523" s="552"/>
      <c r="M523" s="552"/>
    </row>
    <row r="524" spans="8:13" x14ac:dyDescent="0.25">
      <c r="H524" s="552"/>
      <c r="I524" s="552"/>
      <c r="J524" s="552"/>
      <c r="K524" s="552"/>
      <c r="L524" s="552"/>
      <c r="M524" s="552"/>
    </row>
    <row r="525" spans="8:13" x14ac:dyDescent="0.25">
      <c r="H525" s="552"/>
      <c r="I525" s="552"/>
      <c r="J525" s="552"/>
      <c r="K525" s="552"/>
      <c r="L525" s="552"/>
      <c r="M525" s="552"/>
    </row>
    <row r="526" spans="8:13" x14ac:dyDescent="0.25">
      <c r="H526" s="552"/>
      <c r="I526" s="552"/>
      <c r="J526" s="552"/>
      <c r="K526" s="552"/>
      <c r="L526" s="552"/>
      <c r="M526" s="552"/>
    </row>
    <row r="527" spans="8:13" x14ac:dyDescent="0.25">
      <c r="H527" s="552"/>
      <c r="I527" s="552"/>
      <c r="J527" s="552"/>
      <c r="K527" s="552"/>
      <c r="L527" s="552"/>
      <c r="M527" s="552"/>
    </row>
    <row r="528" spans="8:13" x14ac:dyDescent="0.25">
      <c r="H528" s="552"/>
      <c r="I528" s="552"/>
      <c r="J528" s="552"/>
      <c r="K528" s="552"/>
      <c r="L528" s="552"/>
      <c r="M528" s="552"/>
    </row>
    <row r="529" spans="8:13" x14ac:dyDescent="0.25">
      <c r="H529" s="552"/>
      <c r="I529" s="552"/>
      <c r="J529" s="552"/>
      <c r="K529" s="552"/>
      <c r="L529" s="552"/>
      <c r="M529" s="552"/>
    </row>
    <row r="530" spans="8:13" x14ac:dyDescent="0.25">
      <c r="H530" s="552"/>
      <c r="I530" s="552"/>
      <c r="J530" s="552"/>
      <c r="K530" s="552"/>
      <c r="L530" s="552"/>
      <c r="M530" s="552"/>
    </row>
    <row r="531" spans="8:13" x14ac:dyDescent="0.25">
      <c r="H531" s="552"/>
      <c r="I531" s="552"/>
      <c r="J531" s="552"/>
      <c r="K531" s="552"/>
      <c r="L531" s="552"/>
      <c r="M531" s="552"/>
    </row>
    <row r="532" spans="8:13" x14ac:dyDescent="0.25">
      <c r="H532" s="552"/>
      <c r="I532" s="552"/>
      <c r="J532" s="552"/>
      <c r="K532" s="552"/>
      <c r="L532" s="552"/>
      <c r="M532" s="552"/>
    </row>
    <row r="533" spans="8:13" x14ac:dyDescent="0.25">
      <c r="H533" s="552"/>
      <c r="I533" s="552"/>
      <c r="J533" s="552"/>
      <c r="K533" s="552"/>
      <c r="L533" s="552"/>
      <c r="M533" s="552"/>
    </row>
    <row r="534" spans="8:13" x14ac:dyDescent="0.25">
      <c r="H534" s="552"/>
      <c r="I534" s="552"/>
      <c r="J534" s="552"/>
      <c r="K534" s="552"/>
      <c r="L534" s="552"/>
      <c r="M534" s="552"/>
    </row>
    <row r="535" spans="8:13" x14ac:dyDescent="0.25">
      <c r="H535" s="552"/>
      <c r="I535" s="552"/>
      <c r="J535" s="552"/>
      <c r="K535" s="552"/>
      <c r="L535" s="552"/>
      <c r="M535" s="552"/>
    </row>
    <row r="536" spans="8:13" x14ac:dyDescent="0.25">
      <c r="H536" s="552"/>
      <c r="I536" s="552"/>
      <c r="J536" s="552"/>
      <c r="K536" s="552"/>
      <c r="L536" s="552"/>
      <c r="M536" s="552"/>
    </row>
    <row r="537" spans="8:13" x14ac:dyDescent="0.25">
      <c r="H537" s="552"/>
      <c r="I537" s="552"/>
      <c r="J537" s="552"/>
      <c r="K537" s="552"/>
      <c r="L537" s="552"/>
      <c r="M537" s="552"/>
    </row>
    <row r="538" spans="8:13" x14ac:dyDescent="0.25">
      <c r="H538" s="552"/>
      <c r="I538" s="552"/>
      <c r="J538" s="552"/>
      <c r="K538" s="552"/>
      <c r="L538" s="552"/>
      <c r="M538" s="552"/>
    </row>
    <row r="539" spans="8:13" x14ac:dyDescent="0.25">
      <c r="H539" s="552"/>
      <c r="I539" s="552"/>
      <c r="J539" s="552"/>
      <c r="K539" s="552"/>
      <c r="L539" s="552"/>
      <c r="M539" s="552"/>
    </row>
    <row r="540" spans="8:13" x14ac:dyDescent="0.25">
      <c r="H540" s="552"/>
      <c r="I540" s="552"/>
      <c r="J540" s="552"/>
      <c r="K540" s="552"/>
      <c r="L540" s="552"/>
      <c r="M540" s="552"/>
    </row>
    <row r="541" spans="8:13" x14ac:dyDescent="0.25">
      <c r="H541" s="552"/>
      <c r="I541" s="552"/>
      <c r="J541" s="552"/>
      <c r="K541" s="552"/>
      <c r="L541" s="552"/>
      <c r="M541" s="552"/>
    </row>
    <row r="542" spans="8:13" x14ac:dyDescent="0.25">
      <c r="H542" s="552"/>
      <c r="I542" s="552"/>
      <c r="J542" s="552"/>
      <c r="K542" s="552"/>
      <c r="L542" s="552"/>
      <c r="M542" s="552"/>
    </row>
    <row r="543" spans="8:13" x14ac:dyDescent="0.25">
      <c r="H543" s="552"/>
      <c r="I543" s="552"/>
      <c r="J543" s="552"/>
      <c r="K543" s="552"/>
      <c r="L543" s="552"/>
      <c r="M543" s="552"/>
    </row>
    <row r="544" spans="8:13" x14ac:dyDescent="0.25">
      <c r="H544" s="552"/>
      <c r="I544" s="552"/>
      <c r="J544" s="552"/>
      <c r="K544" s="552"/>
      <c r="L544" s="552"/>
      <c r="M544" s="552"/>
    </row>
    <row r="545" spans="8:13" x14ac:dyDescent="0.25">
      <c r="H545" s="552"/>
      <c r="I545" s="552"/>
      <c r="J545" s="552"/>
      <c r="K545" s="552"/>
      <c r="L545" s="552"/>
      <c r="M545" s="552"/>
    </row>
    <row r="546" spans="8:13" x14ac:dyDescent="0.25">
      <c r="H546" s="552"/>
      <c r="I546" s="552"/>
      <c r="J546" s="552"/>
      <c r="K546" s="552"/>
      <c r="L546" s="552"/>
      <c r="M546" s="552"/>
    </row>
    <row r="547" spans="8:13" x14ac:dyDescent="0.25">
      <c r="H547" s="552"/>
      <c r="I547" s="552"/>
      <c r="J547" s="552"/>
      <c r="K547" s="552"/>
      <c r="L547" s="552"/>
      <c r="M547" s="552"/>
    </row>
    <row r="548" spans="8:13" x14ac:dyDescent="0.25">
      <c r="H548" s="552"/>
      <c r="I548" s="552"/>
      <c r="J548" s="552"/>
      <c r="K548" s="552"/>
      <c r="L548" s="552"/>
      <c r="M548" s="552"/>
    </row>
    <row r="549" spans="8:13" x14ac:dyDescent="0.25">
      <c r="H549" s="552"/>
      <c r="I549" s="552"/>
      <c r="J549" s="552"/>
      <c r="K549" s="552"/>
      <c r="L549" s="552"/>
      <c r="M549" s="552"/>
    </row>
    <row r="550" spans="8:13" x14ac:dyDescent="0.25">
      <c r="H550" s="552"/>
      <c r="I550" s="552"/>
      <c r="J550" s="552"/>
      <c r="K550" s="552"/>
      <c r="L550" s="552"/>
      <c r="M550" s="552"/>
    </row>
    <row r="551" spans="8:13" x14ac:dyDescent="0.25">
      <c r="H551" s="552"/>
      <c r="I551" s="552"/>
      <c r="J551" s="552"/>
      <c r="K551" s="552"/>
      <c r="L551" s="552"/>
      <c r="M551" s="552"/>
    </row>
    <row r="552" spans="8:13" x14ac:dyDescent="0.25">
      <c r="H552" s="552"/>
      <c r="I552" s="552"/>
      <c r="J552" s="552"/>
      <c r="K552" s="552"/>
      <c r="L552" s="552"/>
      <c r="M552" s="552"/>
    </row>
    <row r="553" spans="8:13" x14ac:dyDescent="0.25">
      <c r="H553" s="552"/>
      <c r="I553" s="552"/>
      <c r="J553" s="552"/>
      <c r="K553" s="552"/>
      <c r="L553" s="552"/>
      <c r="M553" s="552"/>
    </row>
    <row r="554" spans="8:13" x14ac:dyDescent="0.25">
      <c r="H554" s="552"/>
      <c r="I554" s="552"/>
      <c r="J554" s="552"/>
      <c r="K554" s="552"/>
      <c r="L554" s="552"/>
      <c r="M554" s="552"/>
    </row>
    <row r="555" spans="8:13" x14ac:dyDescent="0.25">
      <c r="H555" s="552"/>
      <c r="I555" s="552"/>
      <c r="J555" s="552"/>
      <c r="K555" s="552"/>
      <c r="L555" s="552"/>
      <c r="M555" s="552"/>
    </row>
    <row r="556" spans="8:13" x14ac:dyDescent="0.25">
      <c r="H556" s="552"/>
      <c r="I556" s="552"/>
      <c r="J556" s="552"/>
      <c r="K556" s="552"/>
      <c r="L556" s="552"/>
      <c r="M556" s="552"/>
    </row>
    <row r="557" spans="8:13" x14ac:dyDescent="0.25">
      <c r="H557" s="552"/>
      <c r="I557" s="552"/>
      <c r="J557" s="552"/>
      <c r="K557" s="552"/>
      <c r="L557" s="552"/>
      <c r="M557" s="552"/>
    </row>
    <row r="558" spans="8:13" x14ac:dyDescent="0.25">
      <c r="H558" s="552"/>
      <c r="I558" s="552"/>
      <c r="J558" s="552"/>
      <c r="K558" s="552"/>
      <c r="L558" s="552"/>
      <c r="M558" s="552"/>
    </row>
    <row r="559" spans="8:13" x14ac:dyDescent="0.25">
      <c r="H559" s="552"/>
      <c r="I559" s="552"/>
      <c r="J559" s="552"/>
      <c r="K559" s="552"/>
      <c r="L559" s="552"/>
      <c r="M559" s="552"/>
    </row>
    <row r="560" spans="8:13" x14ac:dyDescent="0.25">
      <c r="H560" s="552"/>
      <c r="I560" s="552"/>
      <c r="J560" s="552"/>
      <c r="K560" s="552"/>
      <c r="L560" s="552"/>
      <c r="M560" s="552"/>
    </row>
    <row r="561" spans="8:13" x14ac:dyDescent="0.25">
      <c r="H561" s="552"/>
      <c r="I561" s="552"/>
      <c r="J561" s="552"/>
      <c r="K561" s="552"/>
      <c r="L561" s="552"/>
      <c r="M561" s="552"/>
    </row>
    <row r="562" spans="8:13" x14ac:dyDescent="0.25">
      <c r="H562" s="552"/>
      <c r="I562" s="552"/>
      <c r="J562" s="552"/>
      <c r="K562" s="552"/>
      <c r="L562" s="552"/>
      <c r="M562" s="552"/>
    </row>
    <row r="563" spans="8:13" x14ac:dyDescent="0.25">
      <c r="H563" s="552"/>
      <c r="I563" s="552"/>
      <c r="J563" s="552"/>
      <c r="K563" s="552"/>
      <c r="L563" s="552"/>
      <c r="M563" s="552"/>
    </row>
    <row r="564" spans="8:13" x14ac:dyDescent="0.25">
      <c r="H564" s="552"/>
      <c r="I564" s="552"/>
      <c r="J564" s="552"/>
      <c r="K564" s="552"/>
      <c r="L564" s="552"/>
      <c r="M564" s="552"/>
    </row>
    <row r="565" spans="8:13" x14ac:dyDescent="0.25">
      <c r="H565" s="552"/>
      <c r="I565" s="552"/>
      <c r="J565" s="552"/>
      <c r="K565" s="552"/>
      <c r="L565" s="552"/>
      <c r="M565" s="552"/>
    </row>
    <row r="566" spans="8:13" x14ac:dyDescent="0.25">
      <c r="H566" s="552"/>
      <c r="I566" s="552"/>
      <c r="J566" s="552"/>
      <c r="K566" s="552"/>
      <c r="L566" s="552"/>
      <c r="M566" s="552"/>
    </row>
    <row r="567" spans="8:13" x14ac:dyDescent="0.25">
      <c r="H567" s="552"/>
      <c r="I567" s="552"/>
      <c r="J567" s="552"/>
      <c r="K567" s="552"/>
      <c r="L567" s="552"/>
      <c r="M567" s="552"/>
    </row>
    <row r="568" spans="8:13" x14ac:dyDescent="0.25">
      <c r="H568" s="552"/>
      <c r="I568" s="552"/>
      <c r="J568" s="552"/>
      <c r="K568" s="552"/>
      <c r="L568" s="552"/>
      <c r="M568" s="552"/>
    </row>
    <row r="569" spans="8:13" x14ac:dyDescent="0.25">
      <c r="H569" s="552"/>
      <c r="I569" s="552"/>
      <c r="J569" s="552"/>
      <c r="K569" s="552"/>
      <c r="L569" s="552"/>
      <c r="M569" s="552"/>
    </row>
    <row r="570" spans="8:13" x14ac:dyDescent="0.25">
      <c r="H570" s="552"/>
      <c r="I570" s="552"/>
      <c r="J570" s="552"/>
      <c r="K570" s="552"/>
      <c r="L570" s="552"/>
      <c r="M570" s="552"/>
    </row>
    <row r="571" spans="8:13" x14ac:dyDescent="0.25">
      <c r="H571" s="552"/>
      <c r="I571" s="552"/>
      <c r="J571" s="552"/>
      <c r="K571" s="552"/>
      <c r="L571" s="552"/>
      <c r="M571" s="552"/>
    </row>
    <row r="572" spans="8:13" x14ac:dyDescent="0.25">
      <c r="H572" s="552"/>
      <c r="I572" s="552"/>
      <c r="J572" s="552"/>
      <c r="K572" s="552"/>
      <c r="L572" s="552"/>
      <c r="M572" s="552"/>
    </row>
    <row r="573" spans="8:13" x14ac:dyDescent="0.25">
      <c r="H573" s="552"/>
      <c r="I573" s="552"/>
      <c r="J573" s="552"/>
      <c r="K573" s="552"/>
      <c r="L573" s="552"/>
      <c r="M573" s="552"/>
    </row>
    <row r="574" spans="8:13" x14ac:dyDescent="0.25">
      <c r="H574" s="552"/>
      <c r="I574" s="552"/>
      <c r="J574" s="552"/>
      <c r="K574" s="552"/>
      <c r="L574" s="552"/>
      <c r="M574" s="552"/>
    </row>
    <row r="575" spans="8:13" x14ac:dyDescent="0.25">
      <c r="H575" s="552"/>
      <c r="I575" s="552"/>
      <c r="J575" s="552"/>
      <c r="K575" s="552"/>
      <c r="L575" s="552"/>
      <c r="M575" s="552"/>
    </row>
    <row r="576" spans="8:13" x14ac:dyDescent="0.25">
      <c r="H576" s="552"/>
      <c r="I576" s="552"/>
      <c r="J576" s="552"/>
      <c r="K576" s="552"/>
      <c r="L576" s="552"/>
      <c r="M576" s="552"/>
    </row>
    <row r="577" spans="8:13" x14ac:dyDescent="0.25">
      <c r="H577" s="552"/>
      <c r="I577" s="552"/>
      <c r="J577" s="552"/>
      <c r="K577" s="552"/>
      <c r="L577" s="552"/>
      <c r="M577" s="552"/>
    </row>
    <row r="578" spans="8:13" x14ac:dyDescent="0.25">
      <c r="H578" s="552"/>
      <c r="I578" s="552"/>
      <c r="J578" s="552"/>
      <c r="K578" s="552"/>
      <c r="L578" s="552"/>
      <c r="M578" s="552"/>
    </row>
    <row r="579" spans="8:13" x14ac:dyDescent="0.25">
      <c r="H579" s="552"/>
      <c r="I579" s="552"/>
      <c r="J579" s="552"/>
      <c r="K579" s="552"/>
      <c r="L579" s="552"/>
      <c r="M579" s="552"/>
    </row>
    <row r="580" spans="8:13" x14ac:dyDescent="0.25">
      <c r="H580" s="552"/>
      <c r="I580" s="552"/>
      <c r="J580" s="552"/>
      <c r="K580" s="552"/>
      <c r="L580" s="552"/>
      <c r="M580" s="552"/>
    </row>
    <row r="581" spans="8:13" x14ac:dyDescent="0.25">
      <c r="H581" s="552"/>
      <c r="I581" s="552"/>
      <c r="J581" s="552"/>
      <c r="K581" s="552"/>
      <c r="L581" s="552"/>
      <c r="M581" s="552"/>
    </row>
    <row r="582" spans="8:13" x14ac:dyDescent="0.25">
      <c r="H582" s="552"/>
      <c r="I582" s="552"/>
      <c r="J582" s="552"/>
      <c r="K582" s="552"/>
      <c r="L582" s="552"/>
      <c r="M582" s="552"/>
    </row>
    <row r="583" spans="8:13" x14ac:dyDescent="0.25">
      <c r="H583" s="552"/>
      <c r="I583" s="552"/>
      <c r="J583" s="552"/>
      <c r="K583" s="552"/>
      <c r="L583" s="552"/>
      <c r="M583" s="552"/>
    </row>
    <row r="584" spans="8:13" x14ac:dyDescent="0.25">
      <c r="H584" s="552"/>
      <c r="I584" s="552"/>
      <c r="J584" s="552"/>
      <c r="K584" s="552"/>
      <c r="L584" s="552"/>
      <c r="M584" s="552"/>
    </row>
    <row r="585" spans="8:13" x14ac:dyDescent="0.25">
      <c r="H585" s="552"/>
      <c r="I585" s="552"/>
      <c r="J585" s="552"/>
      <c r="K585" s="552"/>
      <c r="L585" s="552"/>
      <c r="M585" s="552"/>
    </row>
    <row r="586" spans="8:13" x14ac:dyDescent="0.25">
      <c r="H586" s="552"/>
      <c r="I586" s="552"/>
      <c r="J586" s="552"/>
      <c r="K586" s="552"/>
      <c r="L586" s="552"/>
      <c r="M586" s="552"/>
    </row>
    <row r="587" spans="8:13" x14ac:dyDescent="0.25">
      <c r="H587" s="552"/>
      <c r="I587" s="552"/>
      <c r="J587" s="552"/>
      <c r="K587" s="552"/>
      <c r="L587" s="552"/>
      <c r="M587" s="552"/>
    </row>
    <row r="588" spans="8:13" x14ac:dyDescent="0.25">
      <c r="H588" s="552"/>
      <c r="I588" s="552"/>
      <c r="J588" s="552"/>
      <c r="K588" s="552"/>
      <c r="L588" s="552"/>
      <c r="M588" s="552"/>
    </row>
    <row r="589" spans="8:13" x14ac:dyDescent="0.25">
      <c r="H589" s="552"/>
      <c r="I589" s="552"/>
      <c r="J589" s="552"/>
      <c r="K589" s="552"/>
      <c r="L589" s="552"/>
      <c r="M589" s="552"/>
    </row>
    <row r="590" spans="8:13" x14ac:dyDescent="0.25">
      <c r="H590" s="552"/>
      <c r="I590" s="552"/>
      <c r="J590" s="552"/>
      <c r="K590" s="552"/>
      <c r="L590" s="552"/>
      <c r="M590" s="552"/>
    </row>
    <row r="591" spans="8:13" x14ac:dyDescent="0.25">
      <c r="H591" s="552"/>
      <c r="I591" s="552"/>
      <c r="J591" s="552"/>
      <c r="K591" s="552"/>
      <c r="L591" s="552"/>
      <c r="M591" s="552"/>
    </row>
    <row r="592" spans="8:13" x14ac:dyDescent="0.25">
      <c r="H592" s="552"/>
      <c r="I592" s="552"/>
      <c r="J592" s="552"/>
      <c r="K592" s="552"/>
      <c r="L592" s="552"/>
      <c r="M592" s="552"/>
    </row>
    <row r="593" spans="8:13" x14ac:dyDescent="0.25">
      <c r="H593" s="552"/>
      <c r="I593" s="552"/>
      <c r="J593" s="552"/>
      <c r="K593" s="552"/>
      <c r="L593" s="552"/>
      <c r="M593" s="552"/>
    </row>
    <row r="594" spans="8:13" x14ac:dyDescent="0.25">
      <c r="H594" s="552"/>
      <c r="I594" s="552"/>
      <c r="J594" s="552"/>
      <c r="K594" s="552"/>
      <c r="L594" s="552"/>
      <c r="M594" s="552"/>
    </row>
    <row r="595" spans="8:13" x14ac:dyDescent="0.25">
      <c r="H595" s="552"/>
      <c r="I595" s="552"/>
      <c r="J595" s="552"/>
      <c r="K595" s="552"/>
      <c r="L595" s="552"/>
      <c r="M595" s="552"/>
    </row>
    <row r="596" spans="8:13" x14ac:dyDescent="0.25">
      <c r="H596" s="552"/>
      <c r="I596" s="552"/>
      <c r="J596" s="552"/>
      <c r="K596" s="552"/>
      <c r="L596" s="552"/>
      <c r="M596" s="552"/>
    </row>
    <row r="597" spans="8:13" x14ac:dyDescent="0.25">
      <c r="H597" s="552"/>
      <c r="I597" s="552"/>
      <c r="J597" s="552"/>
      <c r="K597" s="552"/>
      <c r="L597" s="552"/>
      <c r="M597" s="552"/>
    </row>
    <row r="598" spans="8:13" x14ac:dyDescent="0.25">
      <c r="H598" s="552"/>
      <c r="I598" s="552"/>
      <c r="J598" s="552"/>
      <c r="K598" s="552"/>
      <c r="L598" s="552"/>
      <c r="M598" s="552"/>
    </row>
    <row r="599" spans="8:13" x14ac:dyDescent="0.25">
      <c r="H599" s="552"/>
      <c r="I599" s="552"/>
      <c r="J599" s="552"/>
      <c r="K599" s="552"/>
      <c r="L599" s="552"/>
      <c r="M599" s="552"/>
    </row>
    <row r="600" spans="8:13" x14ac:dyDescent="0.25">
      <c r="H600" s="552"/>
      <c r="I600" s="552"/>
      <c r="J600" s="552"/>
      <c r="K600" s="552"/>
      <c r="L600" s="552"/>
      <c r="M600" s="552"/>
    </row>
    <row r="601" spans="8:13" x14ac:dyDescent="0.25">
      <c r="H601" s="552"/>
      <c r="I601" s="552"/>
      <c r="J601" s="552"/>
      <c r="K601" s="552"/>
      <c r="L601" s="552"/>
      <c r="M601" s="552"/>
    </row>
    <row r="602" spans="8:13" x14ac:dyDescent="0.25">
      <c r="H602" s="552"/>
      <c r="I602" s="552"/>
      <c r="J602" s="552"/>
      <c r="K602" s="552"/>
      <c r="L602" s="552"/>
      <c r="M602" s="552"/>
    </row>
    <row r="603" spans="8:13" x14ac:dyDescent="0.25">
      <c r="H603" s="552"/>
      <c r="I603" s="552"/>
      <c r="J603" s="552"/>
      <c r="K603" s="552"/>
      <c r="L603" s="552"/>
      <c r="M603" s="552"/>
    </row>
    <row r="604" spans="8:13" x14ac:dyDescent="0.25">
      <c r="H604" s="552"/>
      <c r="I604" s="552"/>
      <c r="J604" s="552"/>
      <c r="K604" s="552"/>
      <c r="L604" s="552"/>
      <c r="M604" s="552"/>
    </row>
    <row r="605" spans="8:13" x14ac:dyDescent="0.25">
      <c r="H605" s="552"/>
      <c r="I605" s="552"/>
      <c r="J605" s="552"/>
      <c r="K605" s="552"/>
      <c r="L605" s="552"/>
      <c r="M605" s="552"/>
    </row>
    <row r="606" spans="8:13" x14ac:dyDescent="0.25">
      <c r="H606" s="552"/>
      <c r="I606" s="552"/>
      <c r="J606" s="552"/>
      <c r="K606" s="552"/>
      <c r="L606" s="552"/>
      <c r="M606" s="552"/>
    </row>
    <row r="607" spans="8:13" x14ac:dyDescent="0.25">
      <c r="H607" s="552"/>
      <c r="I607" s="552"/>
      <c r="J607" s="552"/>
      <c r="K607" s="552"/>
      <c r="L607" s="552"/>
      <c r="M607" s="552"/>
    </row>
    <row r="608" spans="8:13" x14ac:dyDescent="0.25">
      <c r="H608" s="552"/>
      <c r="I608" s="552"/>
      <c r="J608" s="552"/>
      <c r="K608" s="552"/>
      <c r="L608" s="552"/>
      <c r="M608" s="552"/>
    </row>
    <row r="609" spans="8:13" x14ac:dyDescent="0.25">
      <c r="H609" s="552"/>
      <c r="I609" s="552"/>
      <c r="J609" s="552"/>
      <c r="K609" s="552"/>
      <c r="L609" s="552"/>
      <c r="M609" s="552"/>
    </row>
    <row r="610" spans="8:13" x14ac:dyDescent="0.25">
      <c r="H610" s="552"/>
      <c r="I610" s="552"/>
      <c r="J610" s="552"/>
      <c r="K610" s="552"/>
      <c r="L610" s="552"/>
      <c r="M610" s="552"/>
    </row>
    <row r="611" spans="8:13" x14ac:dyDescent="0.25">
      <c r="H611" s="552"/>
      <c r="I611" s="552"/>
      <c r="J611" s="552"/>
      <c r="K611" s="552"/>
      <c r="L611" s="552"/>
      <c r="M611" s="552"/>
    </row>
    <row r="612" spans="8:13" x14ac:dyDescent="0.25">
      <c r="H612" s="552"/>
      <c r="I612" s="552"/>
      <c r="J612" s="552"/>
      <c r="K612" s="552"/>
      <c r="L612" s="552"/>
      <c r="M612" s="552"/>
    </row>
    <row r="613" spans="8:13" x14ac:dyDescent="0.25">
      <c r="H613" s="552"/>
      <c r="I613" s="552"/>
      <c r="J613" s="552"/>
      <c r="K613" s="552"/>
      <c r="L613" s="552"/>
      <c r="M613" s="552"/>
    </row>
    <row r="614" spans="8:13" x14ac:dyDescent="0.25">
      <c r="H614" s="552"/>
      <c r="I614" s="552"/>
      <c r="J614" s="552"/>
      <c r="K614" s="552"/>
      <c r="L614" s="552"/>
      <c r="M614" s="552"/>
    </row>
    <row r="615" spans="8:13" x14ac:dyDescent="0.25">
      <c r="H615" s="552"/>
      <c r="I615" s="552"/>
      <c r="J615" s="552"/>
      <c r="K615" s="552"/>
      <c r="L615" s="552"/>
      <c r="M615" s="552"/>
    </row>
    <row r="616" spans="8:13" x14ac:dyDescent="0.25">
      <c r="H616" s="552"/>
      <c r="I616" s="552"/>
      <c r="J616" s="552"/>
      <c r="K616" s="552"/>
      <c r="L616" s="552"/>
      <c r="M616" s="552"/>
    </row>
    <row r="617" spans="8:13" x14ac:dyDescent="0.25">
      <c r="H617" s="552"/>
      <c r="I617" s="552"/>
      <c r="J617" s="552"/>
      <c r="K617" s="552"/>
      <c r="L617" s="552"/>
      <c r="M617" s="552"/>
    </row>
    <row r="618" spans="8:13" x14ac:dyDescent="0.25">
      <c r="H618" s="552"/>
      <c r="I618" s="552"/>
      <c r="J618" s="552"/>
      <c r="K618" s="552"/>
      <c r="L618" s="552"/>
      <c r="M618" s="552"/>
    </row>
    <row r="619" spans="8:13" x14ac:dyDescent="0.25">
      <c r="H619" s="552"/>
      <c r="I619" s="552"/>
      <c r="J619" s="552"/>
      <c r="K619" s="552"/>
      <c r="L619" s="552"/>
      <c r="M619" s="552"/>
    </row>
    <row r="620" spans="8:13" x14ac:dyDescent="0.25">
      <c r="H620" s="552"/>
      <c r="I620" s="552"/>
      <c r="J620" s="552"/>
      <c r="K620" s="552"/>
      <c r="L620" s="552"/>
      <c r="M620" s="552"/>
    </row>
    <row r="621" spans="8:13" x14ac:dyDescent="0.25">
      <c r="H621" s="552"/>
      <c r="I621" s="552"/>
      <c r="J621" s="552"/>
      <c r="K621" s="552"/>
      <c r="L621" s="552"/>
      <c r="M621" s="552"/>
    </row>
    <row r="622" spans="8:13" x14ac:dyDescent="0.25">
      <c r="H622" s="552"/>
      <c r="I622" s="552"/>
      <c r="J622" s="552"/>
      <c r="K622" s="552"/>
      <c r="L622" s="552"/>
      <c r="M622" s="552"/>
    </row>
    <row r="623" spans="8:13" x14ac:dyDescent="0.25">
      <c r="H623" s="552"/>
      <c r="I623" s="552"/>
      <c r="J623" s="552"/>
      <c r="K623" s="552"/>
      <c r="L623" s="552"/>
      <c r="M623" s="552"/>
    </row>
    <row r="624" spans="8:13" x14ac:dyDescent="0.25">
      <c r="H624" s="552"/>
      <c r="I624" s="552"/>
      <c r="J624" s="552"/>
      <c r="K624" s="552"/>
      <c r="L624" s="552"/>
      <c r="M624" s="552"/>
    </row>
    <row r="625" spans="8:13" x14ac:dyDescent="0.25">
      <c r="H625" s="552"/>
      <c r="I625" s="552"/>
      <c r="J625" s="552"/>
      <c r="K625" s="552"/>
      <c r="L625" s="552"/>
      <c r="M625" s="552"/>
    </row>
    <row r="626" spans="8:13" x14ac:dyDescent="0.25">
      <c r="H626" s="552"/>
      <c r="I626" s="552"/>
      <c r="J626" s="552"/>
      <c r="K626" s="552"/>
      <c r="L626" s="552"/>
      <c r="M626" s="552"/>
    </row>
    <row r="627" spans="8:13" x14ac:dyDescent="0.25">
      <c r="H627" s="552"/>
      <c r="I627" s="552"/>
      <c r="J627" s="552"/>
      <c r="K627" s="552"/>
      <c r="L627" s="552"/>
      <c r="M627" s="552"/>
    </row>
    <row r="628" spans="8:13" x14ac:dyDescent="0.25">
      <c r="H628" s="552"/>
      <c r="I628" s="552"/>
      <c r="J628" s="552"/>
      <c r="K628" s="552"/>
      <c r="L628" s="552"/>
      <c r="M628" s="552"/>
    </row>
    <row r="629" spans="8:13" x14ac:dyDescent="0.25">
      <c r="H629" s="552"/>
      <c r="I629" s="552"/>
      <c r="J629" s="552"/>
      <c r="K629" s="552"/>
      <c r="L629" s="552"/>
      <c r="M629" s="552"/>
    </row>
    <row r="630" spans="8:13" x14ac:dyDescent="0.25">
      <c r="H630" s="552"/>
      <c r="I630" s="552"/>
      <c r="J630" s="552"/>
      <c r="K630" s="552"/>
      <c r="L630" s="552"/>
      <c r="M630" s="552"/>
    </row>
    <row r="631" spans="8:13" x14ac:dyDescent="0.25">
      <c r="H631" s="552"/>
      <c r="I631" s="552"/>
      <c r="J631" s="552"/>
      <c r="K631" s="552"/>
      <c r="L631" s="552"/>
      <c r="M631" s="552"/>
    </row>
    <row r="632" spans="8:13" x14ac:dyDescent="0.25">
      <c r="H632" s="552"/>
      <c r="I632" s="552"/>
      <c r="J632" s="552"/>
      <c r="K632" s="552"/>
      <c r="L632" s="552"/>
      <c r="M632" s="552"/>
    </row>
    <row r="633" spans="8:13" x14ac:dyDescent="0.25">
      <c r="H633" s="552"/>
      <c r="I633" s="552"/>
      <c r="J633" s="552"/>
      <c r="K633" s="552"/>
      <c r="L633" s="552"/>
      <c r="M633" s="552"/>
    </row>
    <row r="634" spans="8:13" x14ac:dyDescent="0.25">
      <c r="H634" s="552"/>
      <c r="I634" s="552"/>
      <c r="J634" s="552"/>
      <c r="K634" s="552"/>
      <c r="L634" s="552"/>
      <c r="M634" s="552"/>
    </row>
    <row r="635" spans="8:13" x14ac:dyDescent="0.25">
      <c r="H635" s="552"/>
      <c r="I635" s="552"/>
      <c r="J635" s="552"/>
      <c r="K635" s="552"/>
      <c r="L635" s="552"/>
      <c r="M635" s="552"/>
    </row>
    <row r="636" spans="8:13" x14ac:dyDescent="0.25">
      <c r="H636" s="552"/>
      <c r="I636" s="552"/>
      <c r="J636" s="552"/>
      <c r="K636" s="552"/>
      <c r="L636" s="552"/>
      <c r="M636" s="552"/>
    </row>
    <row r="637" spans="8:13" x14ac:dyDescent="0.25">
      <c r="H637" s="552"/>
      <c r="I637" s="552"/>
      <c r="J637" s="552"/>
      <c r="K637" s="552"/>
      <c r="L637" s="552"/>
      <c r="M637" s="552"/>
    </row>
    <row r="638" spans="8:13" x14ac:dyDescent="0.25">
      <c r="H638" s="552"/>
      <c r="I638" s="552"/>
      <c r="J638" s="552"/>
      <c r="K638" s="552"/>
      <c r="L638" s="552"/>
      <c r="M638" s="552"/>
    </row>
    <row r="639" spans="8:13" x14ac:dyDescent="0.25">
      <c r="H639" s="552"/>
      <c r="I639" s="552"/>
      <c r="J639" s="552"/>
      <c r="K639" s="552"/>
      <c r="L639" s="552"/>
      <c r="M639" s="552"/>
    </row>
    <row r="640" spans="8:13" x14ac:dyDescent="0.25">
      <c r="H640" s="552"/>
      <c r="I640" s="552"/>
      <c r="J640" s="552"/>
      <c r="K640" s="552"/>
      <c r="L640" s="552"/>
      <c r="M640" s="552"/>
    </row>
    <row r="641" spans="8:13" x14ac:dyDescent="0.25">
      <c r="H641" s="552"/>
      <c r="I641" s="552"/>
      <c r="J641" s="552"/>
      <c r="K641" s="552"/>
      <c r="L641" s="552"/>
      <c r="M641" s="552"/>
    </row>
    <row r="642" spans="8:13" x14ac:dyDescent="0.25">
      <c r="H642" s="552"/>
      <c r="I642" s="552"/>
      <c r="J642" s="552"/>
      <c r="K642" s="552"/>
      <c r="L642" s="552"/>
      <c r="M642" s="552"/>
    </row>
    <row r="643" spans="8:13" x14ac:dyDescent="0.25">
      <c r="H643" s="552"/>
      <c r="I643" s="552"/>
      <c r="J643" s="552"/>
      <c r="K643" s="552"/>
      <c r="L643" s="552"/>
      <c r="M643" s="552"/>
    </row>
    <row r="644" spans="8:13" x14ac:dyDescent="0.25">
      <c r="H644" s="552"/>
      <c r="I644" s="552"/>
      <c r="J644" s="552"/>
      <c r="K644" s="552"/>
      <c r="L644" s="552"/>
      <c r="M644" s="552"/>
    </row>
    <row r="645" spans="8:13" x14ac:dyDescent="0.25">
      <c r="H645" s="552"/>
      <c r="I645" s="552"/>
      <c r="J645" s="552"/>
      <c r="K645" s="552"/>
      <c r="L645" s="552"/>
      <c r="M645" s="552"/>
    </row>
    <row r="646" spans="8:13" x14ac:dyDescent="0.25">
      <c r="H646" s="552"/>
      <c r="I646" s="552"/>
      <c r="J646" s="552"/>
      <c r="K646" s="552"/>
      <c r="L646" s="552"/>
      <c r="M646" s="552"/>
    </row>
    <row r="647" spans="8:13" x14ac:dyDescent="0.25">
      <c r="H647" s="552"/>
      <c r="I647" s="552"/>
      <c r="J647" s="552"/>
      <c r="K647" s="552"/>
      <c r="L647" s="552"/>
      <c r="M647" s="552"/>
    </row>
    <row r="648" spans="8:13" x14ac:dyDescent="0.25">
      <c r="H648" s="552"/>
      <c r="I648" s="552"/>
      <c r="J648" s="552"/>
      <c r="K648" s="552"/>
      <c r="L648" s="552"/>
      <c r="M648" s="552"/>
    </row>
    <row r="649" spans="8:13" x14ac:dyDescent="0.25">
      <c r="H649" s="552"/>
      <c r="I649" s="552"/>
      <c r="J649" s="552"/>
      <c r="K649" s="552"/>
      <c r="L649" s="552"/>
      <c r="M649" s="552"/>
    </row>
    <row r="650" spans="8:13" x14ac:dyDescent="0.25">
      <c r="H650" s="552"/>
      <c r="I650" s="552"/>
      <c r="J650" s="552"/>
      <c r="K650" s="552"/>
      <c r="L650" s="552"/>
      <c r="M650" s="552"/>
    </row>
    <row r="651" spans="8:13" x14ac:dyDescent="0.25">
      <c r="H651" s="552"/>
      <c r="I651" s="552"/>
      <c r="J651" s="552"/>
      <c r="K651" s="552"/>
      <c r="L651" s="552"/>
      <c r="M651" s="552"/>
    </row>
    <row r="652" spans="8:13" x14ac:dyDescent="0.25">
      <c r="H652" s="552"/>
      <c r="I652" s="552"/>
      <c r="J652" s="552"/>
      <c r="K652" s="552"/>
      <c r="L652" s="552"/>
      <c r="M652" s="552"/>
    </row>
    <row r="653" spans="8:13" x14ac:dyDescent="0.25">
      <c r="H653" s="552"/>
      <c r="I653" s="552"/>
      <c r="J653" s="552"/>
      <c r="K653" s="552"/>
      <c r="L653" s="552"/>
      <c r="M653" s="552"/>
    </row>
    <row r="654" spans="8:13" x14ac:dyDescent="0.25">
      <c r="H654" s="552"/>
      <c r="I654" s="552"/>
      <c r="J654" s="552"/>
      <c r="K654" s="552"/>
      <c r="L654" s="552"/>
      <c r="M654" s="552"/>
    </row>
    <row r="655" spans="8:13" x14ac:dyDescent="0.25">
      <c r="H655" s="552"/>
      <c r="I655" s="552"/>
      <c r="J655" s="552"/>
      <c r="K655" s="552"/>
      <c r="L655" s="552"/>
      <c r="M655" s="552"/>
    </row>
    <row r="656" spans="8:13" x14ac:dyDescent="0.25">
      <c r="H656" s="552"/>
      <c r="I656" s="552"/>
      <c r="J656" s="552"/>
      <c r="K656" s="552"/>
      <c r="L656" s="552"/>
      <c r="M656" s="552"/>
    </row>
    <row r="657" spans="8:13" x14ac:dyDescent="0.25">
      <c r="H657" s="552"/>
      <c r="I657" s="552"/>
      <c r="J657" s="552"/>
      <c r="K657" s="552"/>
      <c r="L657" s="552"/>
      <c r="M657" s="552"/>
    </row>
    <row r="658" spans="8:13" x14ac:dyDescent="0.25">
      <c r="H658" s="552"/>
      <c r="I658" s="552"/>
      <c r="J658" s="552"/>
      <c r="K658" s="552"/>
      <c r="L658" s="552"/>
      <c r="M658" s="552"/>
    </row>
    <row r="659" spans="8:13" x14ac:dyDescent="0.25">
      <c r="H659" s="552"/>
      <c r="I659" s="552"/>
      <c r="J659" s="552"/>
      <c r="K659" s="552"/>
      <c r="L659" s="552"/>
      <c r="M659" s="552"/>
    </row>
    <row r="660" spans="8:13" x14ac:dyDescent="0.25">
      <c r="H660" s="552"/>
      <c r="I660" s="552"/>
      <c r="J660" s="552"/>
      <c r="K660" s="552"/>
      <c r="L660" s="552"/>
      <c r="M660" s="552"/>
    </row>
    <row r="661" spans="8:13" x14ac:dyDescent="0.25">
      <c r="H661" s="552"/>
      <c r="I661" s="552"/>
      <c r="J661" s="552"/>
      <c r="K661" s="552"/>
      <c r="L661" s="552"/>
      <c r="M661" s="552"/>
    </row>
    <row r="662" spans="8:13" x14ac:dyDescent="0.25">
      <c r="H662" s="552"/>
      <c r="I662" s="552"/>
      <c r="J662" s="552"/>
      <c r="K662" s="552"/>
      <c r="L662" s="552"/>
      <c r="M662" s="552"/>
    </row>
    <row r="663" spans="8:13" x14ac:dyDescent="0.25">
      <c r="H663" s="552"/>
      <c r="I663" s="552"/>
      <c r="J663" s="552"/>
      <c r="K663" s="552"/>
      <c r="L663" s="552"/>
      <c r="M663" s="552"/>
    </row>
    <row r="664" spans="8:13" x14ac:dyDescent="0.25">
      <c r="H664" s="552"/>
      <c r="I664" s="552"/>
      <c r="J664" s="552"/>
      <c r="K664" s="552"/>
      <c r="L664" s="552"/>
      <c r="M664" s="552"/>
    </row>
    <row r="665" spans="8:13" x14ac:dyDescent="0.25">
      <c r="H665" s="552"/>
      <c r="I665" s="552"/>
      <c r="J665" s="552"/>
      <c r="K665" s="552"/>
      <c r="L665" s="552"/>
      <c r="M665" s="552"/>
    </row>
    <row r="666" spans="8:13" x14ac:dyDescent="0.25">
      <c r="H666" s="552"/>
      <c r="I666" s="552"/>
      <c r="J666" s="552"/>
      <c r="K666" s="552"/>
      <c r="L666" s="552"/>
      <c r="M666" s="552"/>
    </row>
    <row r="667" spans="8:13" x14ac:dyDescent="0.25">
      <c r="H667" s="552"/>
      <c r="I667" s="552"/>
      <c r="J667" s="552"/>
      <c r="K667" s="552"/>
      <c r="L667" s="552"/>
      <c r="M667" s="552"/>
    </row>
    <row r="668" spans="8:13" x14ac:dyDescent="0.25">
      <c r="H668" s="552"/>
      <c r="I668" s="552"/>
      <c r="J668" s="552"/>
      <c r="K668" s="552"/>
      <c r="L668" s="552"/>
      <c r="M668" s="552"/>
    </row>
    <row r="669" spans="8:13" x14ac:dyDescent="0.25">
      <c r="H669" s="552"/>
      <c r="I669" s="552"/>
      <c r="J669" s="552"/>
      <c r="K669" s="552"/>
      <c r="L669" s="552"/>
      <c r="M669" s="552"/>
    </row>
    <row r="670" spans="8:13" x14ac:dyDescent="0.25">
      <c r="H670" s="552"/>
      <c r="I670" s="552"/>
      <c r="J670" s="552"/>
      <c r="K670" s="552"/>
      <c r="L670" s="552"/>
      <c r="M670" s="552"/>
    </row>
    <row r="671" spans="8:13" x14ac:dyDescent="0.25">
      <c r="H671" s="552"/>
      <c r="I671" s="552"/>
      <c r="J671" s="552"/>
      <c r="K671" s="552"/>
      <c r="L671" s="552"/>
      <c r="M671" s="552"/>
    </row>
    <row r="672" spans="8:13" x14ac:dyDescent="0.25">
      <c r="H672" s="552"/>
      <c r="I672" s="552"/>
      <c r="J672" s="552"/>
      <c r="K672" s="552"/>
      <c r="L672" s="552"/>
      <c r="M672" s="552"/>
    </row>
    <row r="673" spans="8:13" x14ac:dyDescent="0.25">
      <c r="H673" s="552"/>
      <c r="I673" s="552"/>
      <c r="J673" s="552"/>
      <c r="K673" s="552"/>
      <c r="L673" s="552"/>
      <c r="M673" s="552"/>
    </row>
    <row r="674" spans="8:13" x14ac:dyDescent="0.25">
      <c r="H674" s="552"/>
      <c r="I674" s="552"/>
      <c r="J674" s="552"/>
      <c r="K674" s="552"/>
      <c r="L674" s="552"/>
      <c r="M674" s="552"/>
    </row>
    <row r="675" spans="8:13" x14ac:dyDescent="0.25">
      <c r="H675" s="552"/>
      <c r="I675" s="552"/>
      <c r="J675" s="552"/>
      <c r="K675" s="552"/>
      <c r="L675" s="552"/>
      <c r="M675" s="552"/>
    </row>
    <row r="676" spans="8:13" x14ac:dyDescent="0.25">
      <c r="H676" s="552"/>
      <c r="I676" s="552"/>
      <c r="J676" s="552"/>
      <c r="K676" s="552"/>
      <c r="L676" s="552"/>
      <c r="M676" s="552"/>
    </row>
    <row r="677" spans="8:13" x14ac:dyDescent="0.25">
      <c r="H677" s="552"/>
      <c r="I677" s="552"/>
      <c r="J677" s="552"/>
      <c r="K677" s="552"/>
      <c r="L677" s="552"/>
      <c r="M677" s="552"/>
    </row>
    <row r="678" spans="8:13" x14ac:dyDescent="0.25">
      <c r="H678" s="552"/>
      <c r="I678" s="552"/>
      <c r="J678" s="552"/>
      <c r="K678" s="552"/>
      <c r="L678" s="552"/>
      <c r="M678" s="552"/>
    </row>
    <row r="679" spans="8:13" x14ac:dyDescent="0.25">
      <c r="H679" s="552"/>
      <c r="I679" s="552"/>
      <c r="J679" s="552"/>
      <c r="K679" s="552"/>
      <c r="L679" s="552"/>
      <c r="M679" s="552"/>
    </row>
    <row r="680" spans="8:13" x14ac:dyDescent="0.25">
      <c r="H680" s="552"/>
      <c r="I680" s="552"/>
      <c r="J680" s="552"/>
      <c r="K680" s="552"/>
      <c r="L680" s="552"/>
      <c r="M680" s="552"/>
    </row>
    <row r="681" spans="8:13" x14ac:dyDescent="0.25">
      <c r="H681" s="552"/>
      <c r="I681" s="552"/>
      <c r="J681" s="552"/>
      <c r="K681" s="552"/>
      <c r="L681" s="552"/>
      <c r="M681" s="552"/>
    </row>
    <row r="682" spans="8:13" x14ac:dyDescent="0.25">
      <c r="H682" s="552"/>
      <c r="I682" s="552"/>
      <c r="J682" s="552"/>
      <c r="K682" s="552"/>
      <c r="L682" s="552"/>
      <c r="M682" s="552"/>
    </row>
    <row r="683" spans="8:13" x14ac:dyDescent="0.25">
      <c r="H683" s="552"/>
      <c r="I683" s="552"/>
      <c r="J683" s="552"/>
      <c r="K683" s="552"/>
      <c r="L683" s="552"/>
      <c r="M683" s="552"/>
    </row>
    <row r="684" spans="8:13" x14ac:dyDescent="0.25">
      <c r="H684" s="552"/>
      <c r="I684" s="552"/>
      <c r="J684" s="552"/>
      <c r="K684" s="552"/>
      <c r="L684" s="552"/>
      <c r="M684" s="552"/>
    </row>
    <row r="685" spans="8:13" x14ac:dyDescent="0.25">
      <c r="H685" s="552"/>
      <c r="I685" s="552"/>
      <c r="J685" s="552"/>
      <c r="K685" s="552"/>
      <c r="L685" s="552"/>
      <c r="M685" s="552"/>
    </row>
    <row r="686" spans="8:13" x14ac:dyDescent="0.25">
      <c r="H686" s="552"/>
      <c r="I686" s="552"/>
      <c r="J686" s="552"/>
      <c r="K686" s="552"/>
      <c r="L686" s="552"/>
      <c r="M686" s="552"/>
    </row>
    <row r="687" spans="8:13" x14ac:dyDescent="0.25">
      <c r="H687" s="552"/>
      <c r="I687" s="552"/>
      <c r="J687" s="552"/>
      <c r="K687" s="552"/>
      <c r="L687" s="552"/>
      <c r="M687" s="552"/>
    </row>
    <row r="688" spans="8:13" x14ac:dyDescent="0.25">
      <c r="H688" s="552"/>
      <c r="I688" s="552"/>
      <c r="J688" s="552"/>
      <c r="K688" s="552"/>
      <c r="L688" s="552"/>
      <c r="M688" s="552"/>
    </row>
    <row r="689" spans="8:13" x14ac:dyDescent="0.25">
      <c r="H689" s="552"/>
      <c r="I689" s="552"/>
      <c r="J689" s="552"/>
      <c r="K689" s="552"/>
      <c r="L689" s="552"/>
      <c r="M689" s="552"/>
    </row>
    <row r="690" spans="8:13" x14ac:dyDescent="0.25">
      <c r="H690" s="552"/>
      <c r="I690" s="552"/>
      <c r="J690" s="552"/>
      <c r="K690" s="552"/>
      <c r="L690" s="552"/>
      <c r="M690" s="552"/>
    </row>
    <row r="691" spans="8:13" x14ac:dyDescent="0.25">
      <c r="H691" s="552"/>
      <c r="I691" s="552"/>
      <c r="J691" s="552"/>
      <c r="K691" s="552"/>
      <c r="L691" s="552"/>
      <c r="M691" s="552"/>
    </row>
    <row r="692" spans="8:13" x14ac:dyDescent="0.25">
      <c r="H692" s="552"/>
      <c r="I692" s="552"/>
      <c r="J692" s="552"/>
      <c r="K692" s="552"/>
      <c r="L692" s="552"/>
      <c r="M692" s="552"/>
    </row>
    <row r="693" spans="8:13" x14ac:dyDescent="0.25">
      <c r="H693" s="552"/>
      <c r="I693" s="552"/>
      <c r="J693" s="552"/>
      <c r="K693" s="552"/>
      <c r="L693" s="552"/>
      <c r="M693" s="552"/>
    </row>
    <row r="694" spans="8:13" x14ac:dyDescent="0.25">
      <c r="H694" s="552"/>
      <c r="I694" s="552"/>
      <c r="J694" s="552"/>
      <c r="K694" s="552"/>
      <c r="L694" s="552"/>
      <c r="M694" s="552"/>
    </row>
    <row r="695" spans="8:13" x14ac:dyDescent="0.25">
      <c r="H695" s="552"/>
      <c r="I695" s="552"/>
      <c r="J695" s="552"/>
      <c r="K695" s="552"/>
      <c r="L695" s="552"/>
      <c r="M695" s="552"/>
    </row>
    <row r="696" spans="8:13" x14ac:dyDescent="0.25">
      <c r="H696" s="552"/>
      <c r="I696" s="552"/>
      <c r="J696" s="552"/>
      <c r="K696" s="552"/>
      <c r="L696" s="552"/>
      <c r="M696" s="552"/>
    </row>
    <row r="697" spans="8:13" x14ac:dyDescent="0.25">
      <c r="H697" s="552"/>
      <c r="I697" s="552"/>
      <c r="J697" s="552"/>
      <c r="K697" s="552"/>
      <c r="L697" s="552"/>
      <c r="M697" s="552"/>
    </row>
    <row r="698" spans="8:13" x14ac:dyDescent="0.25">
      <c r="H698" s="552"/>
      <c r="I698" s="552"/>
      <c r="J698" s="552"/>
      <c r="K698" s="552"/>
      <c r="L698" s="552"/>
      <c r="M698" s="552"/>
    </row>
    <row r="699" spans="8:13" x14ac:dyDescent="0.25">
      <c r="H699" s="552"/>
      <c r="I699" s="552"/>
      <c r="J699" s="552"/>
      <c r="K699" s="552"/>
      <c r="L699" s="552"/>
      <c r="M699" s="552"/>
    </row>
    <row r="700" spans="8:13" x14ac:dyDescent="0.25">
      <c r="H700" s="552"/>
      <c r="I700" s="552"/>
      <c r="J700" s="552"/>
      <c r="K700" s="552"/>
      <c r="L700" s="552"/>
      <c r="M700" s="552"/>
    </row>
    <row r="701" spans="8:13" x14ac:dyDescent="0.25">
      <c r="H701" s="552"/>
      <c r="I701" s="552"/>
      <c r="J701" s="552"/>
      <c r="K701" s="552"/>
      <c r="L701" s="552"/>
      <c r="M701" s="552"/>
    </row>
    <row r="702" spans="8:13" x14ac:dyDescent="0.25">
      <c r="H702" s="552"/>
      <c r="I702" s="552"/>
      <c r="J702" s="552"/>
      <c r="K702" s="552"/>
      <c r="L702" s="552"/>
      <c r="M702" s="552"/>
    </row>
    <row r="703" spans="8:13" x14ac:dyDescent="0.25">
      <c r="H703" s="552"/>
      <c r="I703" s="552"/>
      <c r="J703" s="552"/>
      <c r="K703" s="552"/>
      <c r="L703" s="552"/>
      <c r="M703" s="552"/>
    </row>
    <row r="704" spans="8:13" x14ac:dyDescent="0.25">
      <c r="H704" s="552"/>
      <c r="I704" s="552"/>
      <c r="J704" s="552"/>
      <c r="K704" s="552"/>
      <c r="L704" s="552"/>
      <c r="M704" s="552"/>
    </row>
    <row r="705" spans="8:13" x14ac:dyDescent="0.25">
      <c r="H705" s="552"/>
      <c r="I705" s="552"/>
      <c r="J705" s="552"/>
      <c r="K705" s="552"/>
      <c r="L705" s="552"/>
      <c r="M705" s="552"/>
    </row>
    <row r="706" spans="8:13" x14ac:dyDescent="0.25">
      <c r="H706" s="552"/>
      <c r="I706" s="552"/>
      <c r="J706" s="552"/>
      <c r="K706" s="552"/>
      <c r="L706" s="552"/>
      <c r="M706" s="552"/>
    </row>
    <row r="707" spans="8:13" x14ac:dyDescent="0.25">
      <c r="H707" s="552"/>
      <c r="I707" s="552"/>
      <c r="J707" s="552"/>
      <c r="K707" s="552"/>
      <c r="L707" s="552"/>
      <c r="M707" s="552"/>
    </row>
    <row r="708" spans="8:13" x14ac:dyDescent="0.25">
      <c r="H708" s="552"/>
      <c r="I708" s="552"/>
      <c r="J708" s="552"/>
      <c r="K708" s="552"/>
      <c r="L708" s="552"/>
      <c r="M708" s="552"/>
    </row>
    <row r="709" spans="8:13" x14ac:dyDescent="0.25">
      <c r="H709" s="552"/>
      <c r="I709" s="552"/>
      <c r="J709" s="552"/>
      <c r="K709" s="552"/>
      <c r="L709" s="552"/>
      <c r="M709" s="552"/>
    </row>
    <row r="710" spans="8:13" x14ac:dyDescent="0.25">
      <c r="H710" s="552"/>
      <c r="I710" s="552"/>
      <c r="J710" s="552"/>
      <c r="K710" s="552"/>
      <c r="L710" s="552"/>
      <c r="M710" s="552"/>
    </row>
    <row r="711" spans="8:13" x14ac:dyDescent="0.25">
      <c r="H711" s="552"/>
      <c r="I711" s="552"/>
      <c r="J711" s="552"/>
      <c r="K711" s="552"/>
      <c r="L711" s="552"/>
      <c r="M711" s="552"/>
    </row>
    <row r="712" spans="8:13" x14ac:dyDescent="0.25">
      <c r="H712" s="552"/>
      <c r="I712" s="552"/>
      <c r="J712" s="552"/>
      <c r="K712" s="552"/>
      <c r="L712" s="552"/>
      <c r="M712" s="552"/>
    </row>
    <row r="713" spans="8:13" x14ac:dyDescent="0.25">
      <c r="H713" s="552"/>
      <c r="I713" s="552"/>
      <c r="J713" s="552"/>
      <c r="K713" s="552"/>
      <c r="L713" s="552"/>
      <c r="M713" s="552"/>
    </row>
    <row r="714" spans="8:13" x14ac:dyDescent="0.25">
      <c r="H714" s="552"/>
      <c r="I714" s="552"/>
      <c r="J714" s="552"/>
      <c r="K714" s="552"/>
      <c r="L714" s="552"/>
      <c r="M714" s="552"/>
    </row>
    <row r="715" spans="8:13" x14ac:dyDescent="0.25">
      <c r="H715" s="552"/>
      <c r="I715" s="552"/>
      <c r="J715" s="552"/>
      <c r="K715" s="552"/>
      <c r="L715" s="552"/>
      <c r="M715" s="552"/>
    </row>
    <row r="716" spans="8:13" x14ac:dyDescent="0.25">
      <c r="H716" s="552"/>
      <c r="I716" s="552"/>
      <c r="J716" s="552"/>
      <c r="K716" s="552"/>
      <c r="L716" s="552"/>
      <c r="M716" s="552"/>
    </row>
    <row r="717" spans="8:13" x14ac:dyDescent="0.25">
      <c r="H717" s="552"/>
      <c r="I717" s="552"/>
      <c r="J717" s="552"/>
      <c r="K717" s="552"/>
      <c r="L717" s="552"/>
      <c r="M717" s="552"/>
    </row>
    <row r="718" spans="8:13" x14ac:dyDescent="0.25">
      <c r="H718" s="552"/>
      <c r="I718" s="552"/>
      <c r="J718" s="552"/>
      <c r="K718" s="552"/>
      <c r="L718" s="552"/>
      <c r="M718" s="552"/>
    </row>
    <row r="719" spans="8:13" x14ac:dyDescent="0.25">
      <c r="H719" s="552"/>
      <c r="I719" s="552"/>
      <c r="J719" s="552"/>
      <c r="K719" s="552"/>
      <c r="L719" s="552"/>
      <c r="M719" s="552"/>
    </row>
    <row r="720" spans="8:13" x14ac:dyDescent="0.25">
      <c r="H720" s="552"/>
      <c r="I720" s="552"/>
      <c r="J720" s="552"/>
      <c r="K720" s="552"/>
      <c r="L720" s="552"/>
      <c r="M720" s="552"/>
    </row>
    <row r="721" spans="8:13" x14ac:dyDescent="0.25">
      <c r="H721" s="552"/>
      <c r="I721" s="552"/>
      <c r="J721" s="552"/>
      <c r="K721" s="552"/>
      <c r="L721" s="552"/>
      <c r="M721" s="552"/>
    </row>
    <row r="722" spans="8:13" x14ac:dyDescent="0.25">
      <c r="H722" s="552"/>
      <c r="I722" s="552"/>
      <c r="J722" s="552"/>
      <c r="K722" s="552"/>
      <c r="L722" s="552"/>
      <c r="M722" s="552"/>
    </row>
    <row r="723" spans="8:13" x14ac:dyDescent="0.25">
      <c r="H723" s="552"/>
      <c r="I723" s="552"/>
      <c r="J723" s="552"/>
      <c r="K723" s="552"/>
      <c r="L723" s="552"/>
      <c r="M723" s="552"/>
    </row>
    <row r="724" spans="8:13" x14ac:dyDescent="0.25">
      <c r="H724" s="552"/>
      <c r="I724" s="552"/>
      <c r="J724" s="552"/>
      <c r="K724" s="552"/>
      <c r="L724" s="552"/>
      <c r="M724" s="552"/>
    </row>
    <row r="725" spans="8:13" x14ac:dyDescent="0.25">
      <c r="H725" s="552"/>
      <c r="I725" s="552"/>
      <c r="J725" s="552"/>
      <c r="K725" s="552"/>
      <c r="L725" s="552"/>
      <c r="M725" s="552"/>
    </row>
    <row r="726" spans="8:13" x14ac:dyDescent="0.25">
      <c r="H726" s="552"/>
      <c r="I726" s="552"/>
      <c r="J726" s="552"/>
      <c r="K726" s="552"/>
      <c r="L726" s="552"/>
      <c r="M726" s="552"/>
    </row>
    <row r="727" spans="8:13" x14ac:dyDescent="0.25">
      <c r="H727" s="552"/>
      <c r="I727" s="552"/>
      <c r="J727" s="552"/>
      <c r="K727" s="552"/>
      <c r="L727" s="552"/>
      <c r="M727" s="552"/>
    </row>
    <row r="728" spans="8:13" x14ac:dyDescent="0.25">
      <c r="H728" s="552"/>
      <c r="I728" s="552"/>
      <c r="J728" s="552"/>
      <c r="K728" s="552"/>
      <c r="L728" s="552"/>
      <c r="M728" s="552"/>
    </row>
    <row r="729" spans="8:13" x14ac:dyDescent="0.25">
      <c r="H729" s="552"/>
      <c r="I729" s="552"/>
      <c r="J729" s="552"/>
      <c r="K729" s="552"/>
      <c r="L729" s="552"/>
      <c r="M729" s="552"/>
    </row>
    <row r="730" spans="8:13" x14ac:dyDescent="0.25">
      <c r="H730" s="552"/>
      <c r="I730" s="552"/>
      <c r="J730" s="552"/>
      <c r="K730" s="552"/>
      <c r="L730" s="552"/>
      <c r="M730" s="552"/>
    </row>
    <row r="731" spans="8:13" x14ac:dyDescent="0.25">
      <c r="H731" s="552"/>
      <c r="I731" s="552"/>
      <c r="J731" s="552"/>
      <c r="K731" s="552"/>
      <c r="L731" s="552"/>
      <c r="M731" s="552"/>
    </row>
    <row r="732" spans="8:13" x14ac:dyDescent="0.25">
      <c r="H732" s="552"/>
      <c r="I732" s="552"/>
      <c r="J732" s="552"/>
      <c r="K732" s="552"/>
      <c r="L732" s="552"/>
      <c r="M732" s="552"/>
    </row>
    <row r="733" spans="8:13" x14ac:dyDescent="0.25">
      <c r="H733" s="552"/>
      <c r="I733" s="552"/>
      <c r="J733" s="552"/>
      <c r="K733" s="552"/>
      <c r="L733" s="552"/>
      <c r="M733" s="552"/>
    </row>
    <row r="734" spans="8:13" x14ac:dyDescent="0.25">
      <c r="H734" s="552"/>
      <c r="I734" s="552"/>
      <c r="J734" s="552"/>
      <c r="K734" s="552"/>
      <c r="L734" s="552"/>
      <c r="M734" s="552"/>
    </row>
    <row r="735" spans="8:13" x14ac:dyDescent="0.25">
      <c r="H735" s="552"/>
      <c r="I735" s="552"/>
      <c r="J735" s="552"/>
      <c r="K735" s="552"/>
      <c r="L735" s="552"/>
      <c r="M735" s="552"/>
    </row>
    <row r="736" spans="8:13" x14ac:dyDescent="0.25">
      <c r="H736" s="552"/>
      <c r="I736" s="552"/>
      <c r="J736" s="552"/>
      <c r="K736" s="552"/>
      <c r="L736" s="552"/>
      <c r="M736" s="552"/>
    </row>
    <row r="737" spans="8:13" x14ac:dyDescent="0.25">
      <c r="H737" s="552"/>
      <c r="I737" s="552"/>
      <c r="J737" s="552"/>
      <c r="K737" s="552"/>
      <c r="L737" s="552"/>
      <c r="M737" s="552"/>
    </row>
    <row r="738" spans="8:13" x14ac:dyDescent="0.25">
      <c r="H738" s="552"/>
      <c r="I738" s="552"/>
      <c r="J738" s="552"/>
      <c r="K738" s="552"/>
      <c r="L738" s="552"/>
      <c r="M738" s="552"/>
    </row>
    <row r="739" spans="8:13" x14ac:dyDescent="0.25">
      <c r="H739" s="552"/>
      <c r="I739" s="552"/>
      <c r="J739" s="552"/>
      <c r="K739" s="552"/>
      <c r="L739" s="552"/>
      <c r="M739" s="552"/>
    </row>
    <row r="740" spans="8:13" x14ac:dyDescent="0.25">
      <c r="H740" s="552"/>
      <c r="I740" s="552"/>
      <c r="J740" s="552"/>
      <c r="K740" s="552"/>
      <c r="L740" s="552"/>
      <c r="M740" s="552"/>
    </row>
    <row r="741" spans="8:13" x14ac:dyDescent="0.25">
      <c r="H741" s="552"/>
      <c r="I741" s="552"/>
      <c r="J741" s="552"/>
      <c r="K741" s="552"/>
      <c r="L741" s="552"/>
      <c r="M741" s="552"/>
    </row>
    <row r="742" spans="8:13" x14ac:dyDescent="0.25">
      <c r="H742" s="552"/>
      <c r="I742" s="552"/>
      <c r="J742" s="552"/>
      <c r="K742" s="552"/>
      <c r="L742" s="552"/>
      <c r="M742" s="552"/>
    </row>
    <row r="743" spans="8:13" x14ac:dyDescent="0.25">
      <c r="H743" s="552"/>
      <c r="I743" s="552"/>
      <c r="J743" s="552"/>
      <c r="K743" s="552"/>
      <c r="L743" s="552"/>
      <c r="M743" s="552"/>
    </row>
    <row r="744" spans="8:13" x14ac:dyDescent="0.25">
      <c r="H744" s="552"/>
      <c r="I744" s="552"/>
      <c r="J744" s="552"/>
      <c r="K744" s="552"/>
      <c r="L744" s="552"/>
      <c r="M744" s="552"/>
    </row>
    <row r="745" spans="8:13" x14ac:dyDescent="0.25">
      <c r="H745" s="552"/>
      <c r="I745" s="552"/>
      <c r="J745" s="552"/>
      <c r="K745" s="552"/>
      <c r="L745" s="552"/>
      <c r="M745" s="552"/>
    </row>
    <row r="746" spans="8:13" x14ac:dyDescent="0.25">
      <c r="H746" s="552"/>
      <c r="I746" s="552"/>
      <c r="J746" s="552"/>
      <c r="K746" s="552"/>
      <c r="L746" s="552"/>
      <c r="M746" s="552"/>
    </row>
    <row r="747" spans="8:13" x14ac:dyDescent="0.25">
      <c r="H747" s="552"/>
      <c r="I747" s="552"/>
      <c r="J747" s="552"/>
      <c r="K747" s="552"/>
      <c r="L747" s="552"/>
      <c r="M747" s="552"/>
    </row>
    <row r="748" spans="8:13" x14ac:dyDescent="0.25">
      <c r="H748" s="552"/>
      <c r="I748" s="552"/>
      <c r="J748" s="552"/>
      <c r="K748" s="552"/>
      <c r="L748" s="552"/>
      <c r="M748" s="552"/>
    </row>
    <row r="749" spans="8:13" x14ac:dyDescent="0.25">
      <c r="H749" s="552"/>
      <c r="I749" s="552"/>
      <c r="J749" s="552"/>
      <c r="K749" s="552"/>
      <c r="L749" s="552"/>
      <c r="M749" s="552"/>
    </row>
    <row r="750" spans="8:13" x14ac:dyDescent="0.25">
      <c r="H750" s="552"/>
      <c r="I750" s="552"/>
      <c r="J750" s="552"/>
      <c r="K750" s="552"/>
      <c r="L750" s="552"/>
      <c r="M750" s="552"/>
    </row>
    <row r="751" spans="8:13" x14ac:dyDescent="0.25">
      <c r="H751" s="552"/>
      <c r="I751" s="552"/>
      <c r="J751" s="552"/>
      <c r="K751" s="552"/>
      <c r="L751" s="552"/>
      <c r="M751" s="552"/>
    </row>
    <row r="752" spans="8:13" x14ac:dyDescent="0.25">
      <c r="H752" s="552"/>
      <c r="I752" s="552"/>
      <c r="J752" s="552"/>
      <c r="K752" s="552"/>
      <c r="L752" s="552"/>
      <c r="M752" s="552"/>
    </row>
    <row r="753" spans="8:13" x14ac:dyDescent="0.25">
      <c r="H753" s="552"/>
      <c r="I753" s="552"/>
      <c r="J753" s="552"/>
      <c r="K753" s="552"/>
      <c r="L753" s="552"/>
      <c r="M753" s="552"/>
    </row>
    <row r="754" spans="8:13" x14ac:dyDescent="0.25">
      <c r="H754" s="552"/>
      <c r="I754" s="552"/>
      <c r="J754" s="552"/>
      <c r="K754" s="552"/>
      <c r="L754" s="552"/>
      <c r="M754" s="552"/>
    </row>
    <row r="755" spans="8:13" x14ac:dyDescent="0.25">
      <c r="H755" s="552"/>
      <c r="I755" s="552"/>
      <c r="J755" s="552"/>
      <c r="K755" s="552"/>
      <c r="L755" s="552"/>
      <c r="M755" s="552"/>
    </row>
    <row r="756" spans="8:13" x14ac:dyDescent="0.25">
      <c r="H756" s="552"/>
      <c r="I756" s="552"/>
      <c r="J756" s="552"/>
      <c r="K756" s="552"/>
      <c r="L756" s="552"/>
      <c r="M756" s="552"/>
    </row>
    <row r="757" spans="8:13" x14ac:dyDescent="0.25">
      <c r="H757" s="552"/>
      <c r="I757" s="552"/>
      <c r="J757" s="552"/>
      <c r="K757" s="552"/>
      <c r="L757" s="552"/>
      <c r="M757" s="552"/>
    </row>
    <row r="758" spans="8:13" x14ac:dyDescent="0.25">
      <c r="H758" s="552"/>
      <c r="I758" s="552"/>
      <c r="J758" s="552"/>
      <c r="K758" s="552"/>
      <c r="L758" s="552"/>
      <c r="M758" s="552"/>
    </row>
    <row r="759" spans="8:13" x14ac:dyDescent="0.25">
      <c r="H759" s="552"/>
      <c r="I759" s="552"/>
      <c r="J759" s="552"/>
      <c r="K759" s="552"/>
      <c r="L759" s="552"/>
      <c r="M759" s="552"/>
    </row>
    <row r="760" spans="8:13" x14ac:dyDescent="0.25">
      <c r="H760" s="552"/>
      <c r="I760" s="552"/>
      <c r="J760" s="552"/>
      <c r="K760" s="552"/>
      <c r="L760" s="552"/>
      <c r="M760" s="552"/>
    </row>
    <row r="761" spans="8:13" x14ac:dyDescent="0.25">
      <c r="H761" s="552"/>
      <c r="I761" s="552"/>
      <c r="J761" s="552"/>
      <c r="K761" s="552"/>
      <c r="L761" s="552"/>
      <c r="M761" s="552"/>
    </row>
    <row r="762" spans="8:13" x14ac:dyDescent="0.25">
      <c r="H762" s="552"/>
      <c r="I762" s="552"/>
      <c r="J762" s="552"/>
      <c r="K762" s="552"/>
      <c r="L762" s="552"/>
      <c r="M762" s="552"/>
    </row>
    <row r="763" spans="8:13" x14ac:dyDescent="0.25">
      <c r="H763" s="552"/>
      <c r="I763" s="552"/>
      <c r="J763" s="552"/>
      <c r="K763" s="552"/>
      <c r="L763" s="552"/>
      <c r="M763" s="552"/>
    </row>
    <row r="764" spans="8:13" x14ac:dyDescent="0.25">
      <c r="H764" s="552"/>
      <c r="I764" s="552"/>
      <c r="J764" s="552"/>
      <c r="K764" s="552"/>
      <c r="L764" s="552"/>
      <c r="M764" s="552"/>
    </row>
    <row r="765" spans="8:13" x14ac:dyDescent="0.25">
      <c r="H765" s="552"/>
      <c r="I765" s="552"/>
      <c r="J765" s="552"/>
      <c r="K765" s="552"/>
      <c r="L765" s="552"/>
      <c r="M765" s="552"/>
    </row>
    <row r="766" spans="8:13" x14ac:dyDescent="0.25">
      <c r="H766" s="552"/>
      <c r="I766" s="552"/>
      <c r="J766" s="552"/>
      <c r="K766" s="552"/>
      <c r="L766" s="552"/>
      <c r="M766" s="552"/>
    </row>
    <row r="767" spans="8:13" x14ac:dyDescent="0.25">
      <c r="H767" s="552"/>
      <c r="I767" s="552"/>
      <c r="J767" s="552"/>
      <c r="K767" s="552"/>
      <c r="L767" s="552"/>
      <c r="M767" s="552"/>
    </row>
    <row r="768" spans="8:13" x14ac:dyDescent="0.25">
      <c r="H768" s="552"/>
      <c r="I768" s="552"/>
      <c r="J768" s="552"/>
      <c r="K768" s="552"/>
      <c r="L768" s="552"/>
      <c r="M768" s="552"/>
    </row>
    <row r="769" spans="8:13" x14ac:dyDescent="0.25">
      <c r="H769" s="552"/>
      <c r="I769" s="552"/>
      <c r="J769" s="552"/>
      <c r="K769" s="552"/>
      <c r="L769" s="552"/>
      <c r="M769" s="552"/>
    </row>
    <row r="770" spans="8:13" x14ac:dyDescent="0.25">
      <c r="H770" s="552"/>
      <c r="I770" s="552"/>
      <c r="J770" s="552"/>
      <c r="K770" s="552"/>
      <c r="L770" s="552"/>
      <c r="M770" s="552"/>
    </row>
    <row r="771" spans="8:13" x14ac:dyDescent="0.25">
      <c r="H771" s="552"/>
      <c r="I771" s="552"/>
      <c r="J771" s="552"/>
      <c r="K771" s="552"/>
      <c r="L771" s="552"/>
      <c r="M771" s="552"/>
    </row>
    <row r="772" spans="8:13" x14ac:dyDescent="0.25">
      <c r="H772" s="552"/>
      <c r="I772" s="552"/>
      <c r="J772" s="552"/>
      <c r="K772" s="552"/>
      <c r="L772" s="552"/>
      <c r="M772" s="552"/>
    </row>
    <row r="773" spans="8:13" x14ac:dyDescent="0.25">
      <c r="H773" s="552"/>
      <c r="I773" s="552"/>
      <c r="J773" s="552"/>
      <c r="K773" s="552"/>
      <c r="L773" s="552"/>
      <c r="M773" s="552"/>
    </row>
    <row r="774" spans="8:13" x14ac:dyDescent="0.25">
      <c r="H774" s="552"/>
      <c r="I774" s="552"/>
      <c r="J774" s="552"/>
      <c r="K774" s="552"/>
      <c r="L774" s="552"/>
      <c r="M774" s="552"/>
    </row>
    <row r="775" spans="8:13" x14ac:dyDescent="0.25">
      <c r="H775" s="552"/>
      <c r="I775" s="552"/>
      <c r="J775" s="552"/>
      <c r="K775" s="552"/>
      <c r="L775" s="552"/>
      <c r="M775" s="552"/>
    </row>
    <row r="776" spans="8:13" x14ac:dyDescent="0.25">
      <c r="H776" s="552"/>
      <c r="I776" s="552"/>
      <c r="J776" s="552"/>
      <c r="K776" s="552"/>
      <c r="L776" s="552"/>
      <c r="M776" s="552"/>
    </row>
    <row r="777" spans="8:13" x14ac:dyDescent="0.25">
      <c r="H777" s="552"/>
      <c r="I777" s="552"/>
      <c r="J777" s="552"/>
      <c r="K777" s="552"/>
      <c r="L777" s="552"/>
      <c r="M777" s="552"/>
    </row>
    <row r="778" spans="8:13" x14ac:dyDescent="0.25">
      <c r="H778" s="552"/>
      <c r="I778" s="552"/>
      <c r="J778" s="552"/>
      <c r="K778" s="552"/>
      <c r="L778" s="552"/>
      <c r="M778" s="552"/>
    </row>
    <row r="779" spans="8:13" x14ac:dyDescent="0.25">
      <c r="H779" s="552"/>
      <c r="I779" s="552"/>
      <c r="J779" s="552"/>
      <c r="K779" s="552"/>
      <c r="L779" s="552"/>
      <c r="M779" s="552"/>
    </row>
    <row r="780" spans="8:13" x14ac:dyDescent="0.25">
      <c r="H780" s="552"/>
      <c r="I780" s="552"/>
      <c r="J780" s="552"/>
      <c r="K780" s="552"/>
      <c r="L780" s="552"/>
      <c r="M780" s="552"/>
    </row>
    <row r="781" spans="8:13" x14ac:dyDescent="0.25">
      <c r="H781" s="552"/>
      <c r="I781" s="552"/>
      <c r="J781" s="552"/>
      <c r="K781" s="552"/>
      <c r="L781" s="552"/>
      <c r="M781" s="552"/>
    </row>
    <row r="782" spans="8:13" x14ac:dyDescent="0.25">
      <c r="H782" s="552"/>
      <c r="I782" s="552"/>
      <c r="J782" s="552"/>
      <c r="K782" s="552"/>
      <c r="L782" s="552"/>
      <c r="M782" s="552"/>
    </row>
    <row r="783" spans="8:13" x14ac:dyDescent="0.25">
      <c r="H783" s="552"/>
      <c r="I783" s="552"/>
      <c r="J783" s="552"/>
      <c r="K783" s="552"/>
      <c r="L783" s="552"/>
      <c r="M783" s="552"/>
    </row>
    <row r="784" spans="8:13" x14ac:dyDescent="0.25">
      <c r="H784" s="552"/>
      <c r="I784" s="552"/>
      <c r="J784" s="552"/>
      <c r="K784" s="552"/>
      <c r="L784" s="552"/>
      <c r="M784" s="552"/>
    </row>
    <row r="785" spans="8:13" x14ac:dyDescent="0.25">
      <c r="H785" s="552"/>
      <c r="I785" s="552"/>
      <c r="J785" s="552"/>
      <c r="K785" s="552"/>
      <c r="L785" s="552"/>
      <c r="M785" s="552"/>
    </row>
    <row r="786" spans="8:13" x14ac:dyDescent="0.25">
      <c r="H786" s="552"/>
      <c r="I786" s="552"/>
      <c r="J786" s="552"/>
      <c r="K786" s="552"/>
      <c r="L786" s="552"/>
      <c r="M786" s="552"/>
    </row>
    <row r="787" spans="8:13" x14ac:dyDescent="0.25">
      <c r="H787" s="552"/>
      <c r="I787" s="552"/>
      <c r="J787" s="552"/>
      <c r="K787" s="552"/>
      <c r="L787" s="552"/>
      <c r="M787" s="552"/>
    </row>
    <row r="788" spans="8:13" x14ac:dyDescent="0.25">
      <c r="H788" s="552"/>
      <c r="I788" s="552"/>
      <c r="J788" s="552"/>
      <c r="K788" s="552"/>
      <c r="L788" s="552"/>
      <c r="M788" s="552"/>
    </row>
    <row r="789" spans="8:13" x14ac:dyDescent="0.25">
      <c r="H789" s="552"/>
      <c r="I789" s="552"/>
      <c r="J789" s="552"/>
      <c r="K789" s="552"/>
      <c r="L789" s="552"/>
      <c r="M789" s="552"/>
    </row>
    <row r="790" spans="8:13" x14ac:dyDescent="0.25">
      <c r="H790" s="552"/>
      <c r="I790" s="552"/>
      <c r="J790" s="552"/>
      <c r="K790" s="552"/>
      <c r="L790" s="552"/>
      <c r="M790" s="552"/>
    </row>
    <row r="791" spans="8:13" x14ac:dyDescent="0.25">
      <c r="H791" s="552"/>
      <c r="I791" s="552"/>
      <c r="J791" s="552"/>
      <c r="K791" s="552"/>
      <c r="L791" s="552"/>
      <c r="M791" s="552"/>
    </row>
    <row r="792" spans="8:13" x14ac:dyDescent="0.25">
      <c r="H792" s="552"/>
      <c r="I792" s="552"/>
      <c r="J792" s="552"/>
      <c r="K792" s="552"/>
      <c r="L792" s="552"/>
      <c r="M792" s="552"/>
    </row>
    <row r="793" spans="8:13" x14ac:dyDescent="0.25">
      <c r="H793" s="552"/>
      <c r="I793" s="552"/>
      <c r="J793" s="552"/>
      <c r="K793" s="552"/>
      <c r="L793" s="552"/>
      <c r="M793" s="552"/>
    </row>
    <row r="794" spans="8:13" x14ac:dyDescent="0.25">
      <c r="H794" s="552"/>
      <c r="I794" s="552"/>
      <c r="J794" s="552"/>
      <c r="K794" s="552"/>
      <c r="L794" s="552"/>
      <c r="M794" s="552"/>
    </row>
    <row r="795" spans="8:13" x14ac:dyDescent="0.25">
      <c r="H795" s="552"/>
      <c r="I795" s="552"/>
      <c r="J795" s="552"/>
      <c r="K795" s="552"/>
      <c r="L795" s="552"/>
      <c r="M795" s="552"/>
    </row>
    <row r="796" spans="8:13" x14ac:dyDescent="0.25">
      <c r="H796" s="552"/>
      <c r="I796" s="552"/>
      <c r="J796" s="552"/>
      <c r="K796" s="552"/>
      <c r="L796" s="552"/>
      <c r="M796" s="552"/>
    </row>
    <row r="797" spans="8:13" x14ac:dyDescent="0.25">
      <c r="H797" s="552"/>
      <c r="I797" s="552"/>
      <c r="J797" s="552"/>
      <c r="K797" s="552"/>
      <c r="L797" s="552"/>
      <c r="M797" s="552"/>
    </row>
    <row r="798" spans="8:13" x14ac:dyDescent="0.25">
      <c r="H798" s="552"/>
      <c r="I798" s="552"/>
      <c r="J798" s="552"/>
      <c r="K798" s="552"/>
      <c r="L798" s="552"/>
      <c r="M798" s="552"/>
    </row>
    <row r="799" spans="8:13" x14ac:dyDescent="0.25">
      <c r="H799" s="552"/>
      <c r="I799" s="552"/>
      <c r="J799" s="552"/>
      <c r="K799" s="552"/>
      <c r="L799" s="552"/>
      <c r="M799" s="552"/>
    </row>
    <row r="800" spans="8:13" x14ac:dyDescent="0.25">
      <c r="H800" s="552"/>
      <c r="I800" s="552"/>
      <c r="J800" s="552"/>
      <c r="K800" s="552"/>
      <c r="L800" s="552"/>
      <c r="M800" s="552"/>
    </row>
    <row r="801" spans="8:13" x14ac:dyDescent="0.25">
      <c r="H801" s="552"/>
      <c r="I801" s="552"/>
      <c r="J801" s="552"/>
      <c r="K801" s="552"/>
      <c r="L801" s="552"/>
      <c r="M801" s="552"/>
    </row>
    <row r="802" spans="8:13" x14ac:dyDescent="0.25">
      <c r="H802" s="552"/>
      <c r="I802" s="552"/>
      <c r="J802" s="552"/>
      <c r="K802" s="552"/>
      <c r="L802" s="552"/>
      <c r="M802" s="552"/>
    </row>
    <row r="803" spans="8:13" x14ac:dyDescent="0.25">
      <c r="H803" s="552"/>
      <c r="I803" s="552"/>
      <c r="J803" s="552"/>
      <c r="K803" s="552"/>
      <c r="L803" s="552"/>
      <c r="M803" s="552"/>
    </row>
    <row r="804" spans="8:13" x14ac:dyDescent="0.25">
      <c r="H804" s="552"/>
      <c r="I804" s="552"/>
      <c r="J804" s="552"/>
      <c r="K804" s="552"/>
      <c r="L804" s="552"/>
      <c r="M804" s="552"/>
    </row>
    <row r="805" spans="8:13" x14ac:dyDescent="0.25">
      <c r="H805" s="552"/>
      <c r="I805" s="552"/>
      <c r="J805" s="552"/>
      <c r="K805" s="552"/>
      <c r="L805" s="552"/>
      <c r="M805" s="552"/>
    </row>
    <row r="806" spans="8:13" x14ac:dyDescent="0.25">
      <c r="H806" s="552"/>
      <c r="I806" s="552"/>
      <c r="J806" s="552"/>
      <c r="K806" s="552"/>
      <c r="L806" s="552"/>
      <c r="M806" s="552"/>
    </row>
    <row r="807" spans="8:13" x14ac:dyDescent="0.25">
      <c r="H807" s="552"/>
      <c r="I807" s="552"/>
      <c r="J807" s="552"/>
      <c r="K807" s="552"/>
      <c r="L807" s="552"/>
      <c r="M807" s="552"/>
    </row>
    <row r="808" spans="8:13" x14ac:dyDescent="0.25">
      <c r="H808" s="552"/>
      <c r="I808" s="552"/>
      <c r="J808" s="552"/>
      <c r="K808" s="552"/>
      <c r="L808" s="552"/>
      <c r="M808" s="552"/>
    </row>
    <row r="809" spans="8:13" x14ac:dyDescent="0.25">
      <c r="H809" s="552"/>
      <c r="I809" s="552"/>
      <c r="J809" s="552"/>
      <c r="K809" s="552"/>
      <c r="L809" s="552"/>
      <c r="M809" s="552"/>
    </row>
    <row r="810" spans="8:13" x14ac:dyDescent="0.25">
      <c r="H810" s="552"/>
      <c r="I810" s="552"/>
      <c r="J810" s="552"/>
      <c r="K810" s="552"/>
      <c r="L810" s="552"/>
      <c r="M810" s="552"/>
    </row>
    <row r="811" spans="8:13" x14ac:dyDescent="0.25">
      <c r="H811" s="552"/>
      <c r="I811" s="552"/>
      <c r="J811" s="552"/>
      <c r="K811" s="552"/>
      <c r="L811" s="552"/>
      <c r="M811" s="552"/>
    </row>
    <row r="812" spans="8:13" x14ac:dyDescent="0.25">
      <c r="H812" s="552"/>
      <c r="I812" s="552"/>
      <c r="J812" s="552"/>
      <c r="K812" s="552"/>
      <c r="L812" s="552"/>
      <c r="M812" s="552"/>
    </row>
    <row r="813" spans="8:13" x14ac:dyDescent="0.25">
      <c r="H813" s="552"/>
      <c r="I813" s="552"/>
      <c r="J813" s="552"/>
      <c r="K813" s="552"/>
      <c r="L813" s="552"/>
      <c r="M813" s="552"/>
    </row>
    <row r="814" spans="8:13" x14ac:dyDescent="0.25">
      <c r="H814" s="552"/>
      <c r="I814" s="552"/>
      <c r="J814" s="552"/>
      <c r="K814" s="552"/>
      <c r="L814" s="552"/>
      <c r="M814" s="552"/>
    </row>
    <row r="815" spans="8:13" x14ac:dyDescent="0.25">
      <c r="H815" s="552"/>
      <c r="I815" s="552"/>
      <c r="J815" s="552"/>
      <c r="K815" s="552"/>
      <c r="L815" s="552"/>
      <c r="M815" s="552"/>
    </row>
    <row r="816" spans="8:13" x14ac:dyDescent="0.25">
      <c r="H816" s="552"/>
      <c r="I816" s="552"/>
      <c r="J816" s="552"/>
      <c r="K816" s="552"/>
      <c r="L816" s="552"/>
      <c r="M816" s="552"/>
    </row>
    <row r="817" spans="8:13" x14ac:dyDescent="0.25">
      <c r="H817" s="552"/>
      <c r="I817" s="552"/>
      <c r="J817" s="552"/>
      <c r="K817" s="552"/>
      <c r="L817" s="552"/>
      <c r="M817" s="552"/>
    </row>
    <row r="818" spans="8:13" x14ac:dyDescent="0.25">
      <c r="H818" s="552"/>
      <c r="I818" s="552"/>
      <c r="J818" s="552"/>
      <c r="K818" s="552"/>
      <c r="L818" s="552"/>
      <c r="M818" s="552"/>
    </row>
    <row r="819" spans="8:13" x14ac:dyDescent="0.25">
      <c r="H819" s="552"/>
      <c r="I819" s="552"/>
      <c r="J819" s="552"/>
      <c r="K819" s="552"/>
      <c r="L819" s="552"/>
      <c r="M819" s="552"/>
    </row>
    <row r="820" spans="8:13" x14ac:dyDescent="0.25">
      <c r="H820" s="552"/>
      <c r="I820" s="552"/>
      <c r="J820" s="552"/>
      <c r="K820" s="552"/>
      <c r="L820" s="552"/>
      <c r="M820" s="552"/>
    </row>
    <row r="821" spans="8:13" x14ac:dyDescent="0.25">
      <c r="H821" s="552"/>
      <c r="I821" s="552"/>
      <c r="J821" s="552"/>
      <c r="K821" s="552"/>
      <c r="L821" s="552"/>
      <c r="M821" s="552"/>
    </row>
    <row r="822" spans="8:13" x14ac:dyDescent="0.25">
      <c r="H822" s="552"/>
      <c r="I822" s="552"/>
      <c r="J822" s="552"/>
      <c r="K822" s="552"/>
      <c r="L822" s="552"/>
      <c r="M822" s="552"/>
    </row>
    <row r="823" spans="8:13" x14ac:dyDescent="0.25">
      <c r="H823" s="552"/>
      <c r="I823" s="552"/>
      <c r="J823" s="552"/>
      <c r="K823" s="552"/>
      <c r="L823" s="552"/>
      <c r="M823" s="552"/>
    </row>
    <row r="824" spans="8:13" x14ac:dyDescent="0.25">
      <c r="H824" s="552"/>
      <c r="I824" s="552"/>
      <c r="J824" s="552"/>
      <c r="K824" s="552"/>
      <c r="L824" s="552"/>
      <c r="M824" s="552"/>
    </row>
    <row r="825" spans="8:13" x14ac:dyDescent="0.25">
      <c r="H825" s="552"/>
      <c r="I825" s="552"/>
      <c r="J825" s="552"/>
      <c r="K825" s="552"/>
      <c r="L825" s="552"/>
      <c r="M825" s="552"/>
    </row>
    <row r="826" spans="8:13" x14ac:dyDescent="0.25">
      <c r="H826" s="552"/>
      <c r="I826" s="552"/>
      <c r="J826" s="552"/>
      <c r="K826" s="552"/>
      <c r="L826" s="552"/>
      <c r="M826" s="552"/>
    </row>
    <row r="827" spans="8:13" x14ac:dyDescent="0.25">
      <c r="H827" s="552"/>
      <c r="I827" s="552"/>
      <c r="J827" s="552"/>
      <c r="K827" s="552"/>
      <c r="L827" s="552"/>
      <c r="M827" s="552"/>
    </row>
    <row r="828" spans="8:13" x14ac:dyDescent="0.25">
      <c r="H828" s="552"/>
      <c r="I828" s="552"/>
      <c r="J828" s="552"/>
      <c r="K828" s="552"/>
      <c r="L828" s="552"/>
      <c r="M828" s="552"/>
    </row>
    <row r="829" spans="8:13" x14ac:dyDescent="0.25">
      <c r="H829" s="552"/>
      <c r="I829" s="552"/>
      <c r="J829" s="552"/>
      <c r="K829" s="552"/>
      <c r="L829" s="552"/>
      <c r="M829" s="552"/>
    </row>
    <row r="830" spans="8:13" x14ac:dyDescent="0.25">
      <c r="H830" s="552"/>
      <c r="I830" s="552"/>
      <c r="J830" s="552"/>
      <c r="K830" s="552"/>
      <c r="L830" s="552"/>
      <c r="M830" s="552"/>
    </row>
    <row r="831" spans="8:13" x14ac:dyDescent="0.25">
      <c r="H831" s="552"/>
      <c r="I831" s="552"/>
      <c r="J831" s="552"/>
      <c r="K831" s="552"/>
      <c r="L831" s="552"/>
      <c r="M831" s="552"/>
    </row>
    <row r="832" spans="8:13" x14ac:dyDescent="0.25">
      <c r="H832" s="552"/>
      <c r="I832" s="552"/>
      <c r="J832" s="552"/>
      <c r="K832" s="552"/>
      <c r="L832" s="552"/>
      <c r="M832" s="552"/>
    </row>
    <row r="833" spans="8:13" x14ac:dyDescent="0.25">
      <c r="H833" s="552"/>
      <c r="I833" s="552"/>
      <c r="J833" s="552"/>
      <c r="K833" s="552"/>
      <c r="L833" s="552"/>
      <c r="M833" s="552"/>
    </row>
    <row r="834" spans="8:13" x14ac:dyDescent="0.25">
      <c r="H834" s="552"/>
      <c r="I834" s="552"/>
      <c r="J834" s="552"/>
      <c r="K834" s="552"/>
      <c r="L834" s="552"/>
      <c r="M834" s="552"/>
    </row>
    <row r="835" spans="8:13" x14ac:dyDescent="0.25">
      <c r="H835" s="552"/>
      <c r="I835" s="552"/>
      <c r="J835" s="552"/>
      <c r="K835" s="552"/>
      <c r="L835" s="552"/>
      <c r="M835" s="552"/>
    </row>
    <row r="836" spans="8:13" x14ac:dyDescent="0.25">
      <c r="H836" s="552"/>
      <c r="I836" s="552"/>
      <c r="J836" s="552"/>
      <c r="K836" s="552"/>
      <c r="L836" s="552"/>
      <c r="M836" s="552"/>
    </row>
    <row r="837" spans="8:13" x14ac:dyDescent="0.25">
      <c r="H837" s="552"/>
      <c r="I837" s="552"/>
      <c r="J837" s="552"/>
      <c r="K837" s="552"/>
      <c r="L837" s="552"/>
      <c r="M837" s="552"/>
    </row>
    <row r="838" spans="8:13" x14ac:dyDescent="0.25">
      <c r="H838" s="552"/>
      <c r="I838" s="552"/>
      <c r="J838" s="552"/>
      <c r="K838" s="552"/>
      <c r="L838" s="552"/>
      <c r="M838" s="552"/>
    </row>
    <row r="839" spans="8:13" x14ac:dyDescent="0.25">
      <c r="H839" s="552"/>
      <c r="I839" s="552"/>
      <c r="J839" s="552"/>
      <c r="K839" s="552"/>
      <c r="L839" s="552"/>
      <c r="M839" s="552"/>
    </row>
    <row r="840" spans="8:13" x14ac:dyDescent="0.25">
      <c r="H840" s="552"/>
      <c r="I840" s="552"/>
      <c r="J840" s="552"/>
      <c r="K840" s="552"/>
      <c r="L840" s="552"/>
      <c r="M840" s="552"/>
    </row>
    <row r="841" spans="8:13" x14ac:dyDescent="0.25">
      <c r="H841" s="552"/>
      <c r="I841" s="552"/>
      <c r="J841" s="552"/>
      <c r="K841" s="552"/>
      <c r="L841" s="552"/>
      <c r="M841" s="552"/>
    </row>
    <row r="842" spans="8:13" x14ac:dyDescent="0.25">
      <c r="H842" s="552"/>
      <c r="I842" s="552"/>
      <c r="J842" s="552"/>
      <c r="K842" s="552"/>
      <c r="L842" s="552"/>
      <c r="M842" s="552"/>
    </row>
    <row r="843" spans="8:13" x14ac:dyDescent="0.25">
      <c r="H843" s="552"/>
      <c r="I843" s="552"/>
      <c r="J843" s="552"/>
      <c r="K843" s="552"/>
      <c r="L843" s="552"/>
      <c r="M843" s="552"/>
    </row>
    <row r="844" spans="8:13" x14ac:dyDescent="0.25">
      <c r="H844" s="552"/>
      <c r="I844" s="552"/>
      <c r="J844" s="552"/>
      <c r="K844" s="552"/>
      <c r="L844" s="552"/>
      <c r="M844" s="552"/>
    </row>
    <row r="845" spans="8:13" x14ac:dyDescent="0.25">
      <c r="H845" s="552"/>
      <c r="I845" s="552"/>
      <c r="J845" s="552"/>
      <c r="K845" s="552"/>
      <c r="L845" s="552"/>
      <c r="M845" s="552"/>
    </row>
    <row r="846" spans="8:13" x14ac:dyDescent="0.25">
      <c r="H846" s="552"/>
      <c r="I846" s="552"/>
      <c r="J846" s="552"/>
      <c r="K846" s="552"/>
      <c r="L846" s="552"/>
      <c r="M846" s="552"/>
    </row>
    <row r="847" spans="8:13" x14ac:dyDescent="0.25">
      <c r="H847" s="552"/>
      <c r="I847" s="552"/>
      <c r="J847" s="552"/>
      <c r="K847" s="552"/>
      <c r="L847" s="552"/>
      <c r="M847" s="552"/>
    </row>
    <row r="848" spans="8:13" x14ac:dyDescent="0.25">
      <c r="H848" s="552"/>
      <c r="I848" s="552"/>
      <c r="J848" s="552"/>
      <c r="K848" s="552"/>
      <c r="L848" s="552"/>
      <c r="M848" s="552"/>
    </row>
    <row r="849" spans="8:13" x14ac:dyDescent="0.25">
      <c r="H849" s="552"/>
      <c r="I849" s="552"/>
      <c r="J849" s="552"/>
      <c r="K849" s="552"/>
      <c r="L849" s="552"/>
      <c r="M849" s="552"/>
    </row>
    <row r="850" spans="8:13" x14ac:dyDescent="0.25">
      <c r="H850" s="552"/>
      <c r="I850" s="552"/>
      <c r="J850" s="552"/>
      <c r="K850" s="552"/>
      <c r="L850" s="552"/>
      <c r="M850" s="552"/>
    </row>
    <row r="851" spans="8:13" x14ac:dyDescent="0.25">
      <c r="H851" s="552"/>
      <c r="I851" s="552"/>
      <c r="J851" s="552"/>
      <c r="K851" s="552"/>
      <c r="L851" s="552"/>
      <c r="M851" s="552"/>
    </row>
    <row r="852" spans="8:13" x14ac:dyDescent="0.25">
      <c r="H852" s="552"/>
      <c r="I852" s="552"/>
      <c r="J852" s="552"/>
      <c r="K852" s="552"/>
      <c r="L852" s="552"/>
      <c r="M852" s="552"/>
    </row>
    <row r="853" spans="8:13" x14ac:dyDescent="0.25">
      <c r="H853" s="552"/>
      <c r="I853" s="552"/>
      <c r="J853" s="552"/>
      <c r="K853" s="552"/>
      <c r="L853" s="552"/>
      <c r="M853" s="552"/>
    </row>
    <row r="854" spans="8:13" x14ac:dyDescent="0.25">
      <c r="H854" s="552"/>
      <c r="I854" s="552"/>
      <c r="J854" s="552"/>
      <c r="K854" s="552"/>
      <c r="L854" s="552"/>
      <c r="M854" s="552"/>
    </row>
    <row r="855" spans="8:13" x14ac:dyDescent="0.25">
      <c r="H855" s="552"/>
      <c r="I855" s="552"/>
      <c r="J855" s="552"/>
      <c r="K855" s="552"/>
      <c r="L855" s="552"/>
      <c r="M855" s="552"/>
    </row>
    <row r="856" spans="8:13" x14ac:dyDescent="0.25">
      <c r="H856" s="552"/>
      <c r="I856" s="552"/>
      <c r="J856" s="552"/>
      <c r="K856" s="552"/>
      <c r="L856" s="552"/>
      <c r="M856" s="552"/>
    </row>
    <row r="857" spans="8:13" x14ac:dyDescent="0.25">
      <c r="H857" s="552"/>
      <c r="I857" s="552"/>
      <c r="J857" s="552"/>
      <c r="K857" s="552"/>
      <c r="L857" s="552"/>
      <c r="M857" s="552"/>
    </row>
    <row r="858" spans="8:13" x14ac:dyDescent="0.25">
      <c r="H858" s="552"/>
      <c r="I858" s="552"/>
      <c r="J858" s="552"/>
      <c r="K858" s="552"/>
      <c r="L858" s="552"/>
      <c r="M858" s="552"/>
    </row>
    <row r="859" spans="8:13" x14ac:dyDescent="0.25">
      <c r="H859" s="552"/>
      <c r="I859" s="552"/>
      <c r="J859" s="552"/>
      <c r="K859" s="552"/>
      <c r="L859" s="552"/>
      <c r="M859" s="552"/>
    </row>
    <row r="860" spans="8:13" x14ac:dyDescent="0.25">
      <c r="H860" s="552"/>
      <c r="I860" s="552"/>
      <c r="J860" s="552"/>
      <c r="K860" s="552"/>
      <c r="L860" s="552"/>
      <c r="M860" s="552"/>
    </row>
    <row r="861" spans="8:13" x14ac:dyDescent="0.25">
      <c r="H861" s="552"/>
      <c r="I861" s="552"/>
      <c r="J861" s="552"/>
      <c r="K861" s="552"/>
      <c r="L861" s="552"/>
      <c r="M861" s="552"/>
    </row>
    <row r="862" spans="8:13" x14ac:dyDescent="0.25">
      <c r="H862" s="552"/>
      <c r="I862" s="552"/>
      <c r="J862" s="552"/>
      <c r="K862" s="552"/>
      <c r="L862" s="552"/>
      <c r="M862" s="552"/>
    </row>
    <row r="863" spans="8:13" x14ac:dyDescent="0.25">
      <c r="H863" s="552"/>
      <c r="I863" s="552"/>
      <c r="J863" s="552"/>
      <c r="K863" s="552"/>
      <c r="L863" s="552"/>
      <c r="M863" s="552"/>
    </row>
    <row r="864" spans="8:13" x14ac:dyDescent="0.25">
      <c r="H864" s="552"/>
      <c r="I864" s="552"/>
      <c r="J864" s="552"/>
      <c r="K864" s="552"/>
      <c r="L864" s="552"/>
      <c r="M864" s="552"/>
    </row>
    <row r="865" spans="8:13" x14ac:dyDescent="0.25">
      <c r="H865" s="552"/>
      <c r="I865" s="552"/>
      <c r="J865" s="552"/>
      <c r="K865" s="552"/>
      <c r="L865" s="552"/>
      <c r="M865" s="552"/>
    </row>
    <row r="866" spans="8:13" x14ac:dyDescent="0.25">
      <c r="H866" s="552"/>
      <c r="I866" s="552"/>
      <c r="J866" s="552"/>
      <c r="K866" s="552"/>
      <c r="L866" s="552"/>
      <c r="M866" s="552"/>
    </row>
    <row r="867" spans="8:13" x14ac:dyDescent="0.25">
      <c r="H867" s="552"/>
      <c r="I867" s="552"/>
      <c r="J867" s="552"/>
      <c r="K867" s="552"/>
      <c r="L867" s="552"/>
      <c r="M867" s="552"/>
    </row>
    <row r="868" spans="8:13" x14ac:dyDescent="0.25">
      <c r="H868" s="552"/>
      <c r="I868" s="552"/>
      <c r="J868" s="552"/>
      <c r="K868" s="552"/>
      <c r="L868" s="552"/>
      <c r="M868" s="552"/>
    </row>
    <row r="869" spans="8:13" x14ac:dyDescent="0.25">
      <c r="H869" s="552"/>
      <c r="I869" s="552"/>
      <c r="J869" s="552"/>
      <c r="K869" s="552"/>
      <c r="L869" s="552"/>
      <c r="M869" s="552"/>
    </row>
    <row r="870" spans="8:13" x14ac:dyDescent="0.25">
      <c r="H870" s="552"/>
      <c r="I870" s="552"/>
      <c r="J870" s="552"/>
      <c r="K870" s="552"/>
      <c r="L870" s="552"/>
      <c r="M870" s="552"/>
    </row>
    <row r="871" spans="8:13" x14ac:dyDescent="0.25">
      <c r="H871" s="552"/>
      <c r="I871" s="552"/>
      <c r="J871" s="552"/>
      <c r="K871" s="552"/>
      <c r="L871" s="552"/>
      <c r="M871" s="552"/>
    </row>
    <row r="872" spans="8:13" x14ac:dyDescent="0.25">
      <c r="H872" s="552"/>
      <c r="I872" s="552"/>
      <c r="J872" s="552"/>
      <c r="K872" s="552"/>
      <c r="L872" s="552"/>
      <c r="M872" s="552"/>
    </row>
    <row r="873" spans="8:13" x14ac:dyDescent="0.25">
      <c r="H873" s="552"/>
      <c r="I873" s="552"/>
      <c r="J873" s="552"/>
      <c r="K873" s="552"/>
      <c r="L873" s="552"/>
      <c r="M873" s="552"/>
    </row>
    <row r="874" spans="8:13" x14ac:dyDescent="0.25">
      <c r="H874" s="552"/>
      <c r="I874" s="552"/>
      <c r="J874" s="552"/>
      <c r="K874" s="552"/>
      <c r="L874" s="552"/>
      <c r="M874" s="552"/>
    </row>
    <row r="875" spans="8:13" x14ac:dyDescent="0.25">
      <c r="H875" s="552"/>
      <c r="I875" s="552"/>
      <c r="J875" s="552"/>
      <c r="K875" s="552"/>
      <c r="L875" s="552"/>
      <c r="M875" s="552"/>
    </row>
    <row r="876" spans="8:13" x14ac:dyDescent="0.25">
      <c r="H876" s="552"/>
      <c r="I876" s="552"/>
      <c r="J876" s="552"/>
      <c r="K876" s="552"/>
      <c r="L876" s="552"/>
      <c r="M876" s="552"/>
    </row>
    <row r="877" spans="8:13" x14ac:dyDescent="0.25">
      <c r="H877" s="552"/>
      <c r="I877" s="552"/>
      <c r="J877" s="552"/>
      <c r="K877" s="552"/>
      <c r="L877" s="552"/>
      <c r="M877" s="552"/>
    </row>
    <row r="878" spans="8:13" x14ac:dyDescent="0.25">
      <c r="H878" s="552"/>
      <c r="I878" s="552"/>
      <c r="J878" s="552"/>
      <c r="K878" s="552"/>
      <c r="L878" s="552"/>
      <c r="M878" s="552"/>
    </row>
    <row r="879" spans="8:13" x14ac:dyDescent="0.25">
      <c r="H879" s="552"/>
      <c r="I879" s="552"/>
      <c r="J879" s="552"/>
      <c r="K879" s="552"/>
      <c r="L879" s="552"/>
      <c r="M879" s="552"/>
    </row>
    <row r="880" spans="8:13" x14ac:dyDescent="0.25">
      <c r="H880" s="552"/>
      <c r="I880" s="552"/>
      <c r="J880" s="552"/>
      <c r="K880" s="552"/>
      <c r="L880" s="552"/>
      <c r="M880" s="552"/>
    </row>
    <row r="881" spans="8:13" x14ac:dyDescent="0.25">
      <c r="H881" s="552"/>
      <c r="I881" s="552"/>
      <c r="J881" s="552"/>
      <c r="K881" s="552"/>
      <c r="L881" s="552"/>
      <c r="M881" s="552"/>
    </row>
    <row r="882" spans="8:13" x14ac:dyDescent="0.25">
      <c r="H882" s="552"/>
      <c r="I882" s="552"/>
      <c r="J882" s="552"/>
      <c r="K882" s="552"/>
      <c r="L882" s="552"/>
      <c r="M882" s="552"/>
    </row>
    <row r="883" spans="8:13" x14ac:dyDescent="0.25">
      <c r="H883" s="552"/>
      <c r="I883" s="552"/>
      <c r="J883" s="552"/>
      <c r="K883" s="552"/>
      <c r="L883" s="552"/>
      <c r="M883" s="552"/>
    </row>
    <row r="884" spans="8:13" x14ac:dyDescent="0.25">
      <c r="H884" s="552"/>
      <c r="I884" s="552"/>
      <c r="J884" s="552"/>
      <c r="K884" s="552"/>
      <c r="L884" s="552"/>
      <c r="M884" s="552"/>
    </row>
    <row r="885" spans="8:13" x14ac:dyDescent="0.25">
      <c r="H885" s="552"/>
      <c r="I885" s="552"/>
      <c r="J885" s="552"/>
      <c r="K885" s="552"/>
      <c r="L885" s="552"/>
      <c r="M885" s="552"/>
    </row>
    <row r="886" spans="8:13" x14ac:dyDescent="0.25">
      <c r="H886" s="552"/>
      <c r="I886" s="552"/>
      <c r="J886" s="552"/>
      <c r="K886" s="552"/>
      <c r="L886" s="552"/>
      <c r="M886" s="552"/>
    </row>
    <row r="887" spans="8:13" x14ac:dyDescent="0.25">
      <c r="H887" s="552"/>
      <c r="I887" s="552"/>
      <c r="J887" s="552"/>
      <c r="K887" s="552"/>
      <c r="L887" s="552"/>
      <c r="M887" s="552"/>
    </row>
    <row r="888" spans="8:13" x14ac:dyDescent="0.25">
      <c r="H888" s="552"/>
      <c r="I888" s="552"/>
      <c r="J888" s="552"/>
      <c r="K888" s="552"/>
      <c r="L888" s="552"/>
      <c r="M888" s="552"/>
    </row>
    <row r="889" spans="8:13" x14ac:dyDescent="0.25">
      <c r="H889" s="552"/>
      <c r="I889" s="552"/>
      <c r="J889" s="552"/>
      <c r="K889" s="552"/>
      <c r="L889" s="552"/>
      <c r="M889" s="552"/>
    </row>
    <row r="890" spans="8:13" x14ac:dyDescent="0.25">
      <c r="H890" s="552"/>
      <c r="I890" s="552"/>
      <c r="J890" s="552"/>
      <c r="K890" s="552"/>
      <c r="L890" s="552"/>
      <c r="M890" s="552"/>
    </row>
    <row r="891" spans="8:13" x14ac:dyDescent="0.25">
      <c r="H891" s="552"/>
      <c r="I891" s="552"/>
      <c r="J891" s="552"/>
      <c r="K891" s="552"/>
      <c r="L891" s="552"/>
      <c r="M891" s="552"/>
    </row>
    <row r="892" spans="8:13" x14ac:dyDescent="0.25">
      <c r="H892" s="552"/>
      <c r="I892" s="552"/>
      <c r="J892" s="552"/>
      <c r="K892" s="552"/>
      <c r="L892" s="552"/>
      <c r="M892" s="552"/>
    </row>
    <row r="893" spans="8:13" x14ac:dyDescent="0.25">
      <c r="H893" s="552"/>
      <c r="I893" s="552"/>
      <c r="J893" s="552"/>
      <c r="K893" s="552"/>
      <c r="L893" s="552"/>
      <c r="M893" s="552"/>
    </row>
    <row r="894" spans="8:13" x14ac:dyDescent="0.25">
      <c r="H894" s="552"/>
      <c r="I894" s="552"/>
      <c r="J894" s="552"/>
      <c r="K894" s="552"/>
      <c r="L894" s="552"/>
      <c r="M894" s="552"/>
    </row>
    <row r="895" spans="8:13" x14ac:dyDescent="0.25">
      <c r="H895" s="552"/>
      <c r="I895" s="552"/>
      <c r="J895" s="552"/>
      <c r="K895" s="552"/>
      <c r="L895" s="552"/>
      <c r="M895" s="552"/>
    </row>
    <row r="896" spans="8:13" x14ac:dyDescent="0.25">
      <c r="H896" s="552"/>
      <c r="I896" s="552"/>
      <c r="J896" s="552"/>
      <c r="K896" s="552"/>
      <c r="L896" s="552"/>
      <c r="M896" s="552"/>
    </row>
    <row r="897" spans="8:13" x14ac:dyDescent="0.25">
      <c r="H897" s="552"/>
      <c r="I897" s="552"/>
      <c r="J897" s="552"/>
      <c r="K897" s="552"/>
      <c r="L897" s="552"/>
      <c r="M897" s="552"/>
    </row>
    <row r="898" spans="8:13" x14ac:dyDescent="0.25">
      <c r="H898" s="552"/>
      <c r="I898" s="552"/>
      <c r="J898" s="552"/>
      <c r="K898" s="552"/>
      <c r="L898" s="552"/>
      <c r="M898" s="552"/>
    </row>
    <row r="899" spans="8:13" x14ac:dyDescent="0.25">
      <c r="H899" s="552"/>
      <c r="I899" s="552"/>
      <c r="J899" s="552"/>
      <c r="K899" s="552"/>
      <c r="L899" s="552"/>
      <c r="M899" s="552"/>
    </row>
    <row r="900" spans="8:13" x14ac:dyDescent="0.25">
      <c r="H900" s="552"/>
      <c r="I900" s="552"/>
      <c r="J900" s="552"/>
      <c r="K900" s="552"/>
      <c r="L900" s="552"/>
      <c r="M900" s="552"/>
    </row>
    <row r="901" spans="8:13" x14ac:dyDescent="0.25">
      <c r="H901" s="552"/>
      <c r="I901" s="552"/>
      <c r="J901" s="552"/>
      <c r="K901" s="552"/>
      <c r="L901" s="552"/>
      <c r="M901" s="552"/>
    </row>
    <row r="902" spans="8:13" x14ac:dyDescent="0.25">
      <c r="H902" s="552"/>
      <c r="I902" s="552"/>
      <c r="J902" s="552"/>
      <c r="K902" s="552"/>
      <c r="L902" s="552"/>
      <c r="M902" s="552"/>
    </row>
    <row r="903" spans="8:13" x14ac:dyDescent="0.25">
      <c r="H903" s="552"/>
      <c r="I903" s="552"/>
      <c r="J903" s="552"/>
      <c r="K903" s="552"/>
      <c r="L903" s="552"/>
      <c r="M903" s="552"/>
    </row>
    <row r="904" spans="8:13" x14ac:dyDescent="0.25">
      <c r="H904" s="552"/>
      <c r="I904" s="552"/>
      <c r="J904" s="552"/>
      <c r="K904" s="552"/>
      <c r="L904" s="552"/>
      <c r="M904" s="552"/>
    </row>
    <row r="905" spans="8:13" x14ac:dyDescent="0.25">
      <c r="H905" s="552"/>
      <c r="I905" s="552"/>
      <c r="J905" s="552"/>
      <c r="K905" s="552"/>
      <c r="L905" s="552"/>
      <c r="M905" s="552"/>
    </row>
    <row r="906" spans="8:13" x14ac:dyDescent="0.25">
      <c r="H906" s="552"/>
      <c r="I906" s="552"/>
      <c r="J906" s="552"/>
      <c r="K906" s="552"/>
      <c r="L906" s="552"/>
      <c r="M906" s="552"/>
    </row>
    <row r="907" spans="8:13" x14ac:dyDescent="0.25">
      <c r="H907" s="552"/>
      <c r="I907" s="552"/>
      <c r="J907" s="552"/>
      <c r="K907" s="552"/>
      <c r="L907" s="552"/>
      <c r="M907" s="552"/>
    </row>
    <row r="908" spans="8:13" x14ac:dyDescent="0.25">
      <c r="H908" s="552"/>
      <c r="I908" s="552"/>
      <c r="J908" s="552"/>
      <c r="K908" s="552"/>
      <c r="L908" s="552"/>
      <c r="M908" s="552"/>
    </row>
    <row r="909" spans="8:13" x14ac:dyDescent="0.25">
      <c r="H909" s="552"/>
      <c r="I909" s="552"/>
      <c r="J909" s="552"/>
      <c r="K909" s="552"/>
      <c r="L909" s="552"/>
      <c r="M909" s="552"/>
    </row>
    <row r="910" spans="8:13" x14ac:dyDescent="0.25">
      <c r="H910" s="552"/>
      <c r="I910" s="552"/>
      <c r="J910" s="552"/>
      <c r="K910" s="552"/>
      <c r="L910" s="552"/>
      <c r="M910" s="552"/>
    </row>
    <row r="911" spans="8:13" x14ac:dyDescent="0.25">
      <c r="H911" s="552"/>
      <c r="I911" s="552"/>
      <c r="J911" s="552"/>
      <c r="K911" s="552"/>
      <c r="L911" s="552"/>
      <c r="M911" s="552"/>
    </row>
    <row r="912" spans="8:13" x14ac:dyDescent="0.25">
      <c r="H912" s="552"/>
      <c r="I912" s="552"/>
      <c r="J912" s="552"/>
      <c r="K912" s="552"/>
      <c r="L912" s="552"/>
      <c r="M912" s="552"/>
    </row>
    <row r="913" spans="8:13" x14ac:dyDescent="0.25">
      <c r="H913" s="552"/>
      <c r="I913" s="552"/>
      <c r="J913" s="552"/>
      <c r="K913" s="552"/>
      <c r="L913" s="552"/>
      <c r="M913" s="552"/>
    </row>
    <row r="914" spans="8:13" x14ac:dyDescent="0.25">
      <c r="H914" s="552"/>
      <c r="I914" s="552"/>
      <c r="J914" s="552"/>
      <c r="K914" s="552"/>
      <c r="L914" s="552"/>
      <c r="M914" s="552"/>
    </row>
    <row r="915" spans="8:13" x14ac:dyDescent="0.25">
      <c r="H915" s="552"/>
      <c r="I915" s="552"/>
      <c r="J915" s="552"/>
      <c r="K915" s="552"/>
      <c r="L915" s="552"/>
      <c r="M915" s="552"/>
    </row>
    <row r="916" spans="8:13" x14ac:dyDescent="0.25">
      <c r="H916" s="552"/>
      <c r="I916" s="552"/>
      <c r="J916" s="552"/>
      <c r="K916" s="552"/>
      <c r="L916" s="552"/>
      <c r="M916" s="552"/>
    </row>
    <row r="917" spans="8:13" x14ac:dyDescent="0.25">
      <c r="H917" s="552"/>
      <c r="I917" s="552"/>
      <c r="J917" s="552"/>
      <c r="K917" s="552"/>
      <c r="L917" s="552"/>
      <c r="M917" s="552"/>
    </row>
    <row r="918" spans="8:13" x14ac:dyDescent="0.25">
      <c r="H918" s="552"/>
      <c r="I918" s="552"/>
      <c r="J918" s="552"/>
      <c r="K918" s="552"/>
      <c r="L918" s="552"/>
      <c r="M918" s="552"/>
    </row>
    <row r="919" spans="8:13" x14ac:dyDescent="0.25">
      <c r="H919" s="552"/>
      <c r="I919" s="552"/>
      <c r="J919" s="552"/>
      <c r="K919" s="552"/>
      <c r="L919" s="552"/>
      <c r="M919" s="552"/>
    </row>
    <row r="920" spans="8:13" x14ac:dyDescent="0.25">
      <c r="H920" s="552"/>
      <c r="I920" s="552"/>
      <c r="J920" s="552"/>
      <c r="K920" s="552"/>
      <c r="L920" s="552"/>
      <c r="M920" s="552"/>
    </row>
    <row r="921" spans="8:13" x14ac:dyDescent="0.25">
      <c r="H921" s="552"/>
      <c r="I921" s="552"/>
      <c r="J921" s="552"/>
      <c r="K921" s="552"/>
      <c r="L921" s="552"/>
      <c r="M921" s="552"/>
    </row>
    <row r="922" spans="8:13" x14ac:dyDescent="0.25">
      <c r="H922" s="552"/>
      <c r="I922" s="552"/>
      <c r="J922" s="552"/>
      <c r="K922" s="552"/>
      <c r="L922" s="552"/>
      <c r="M922" s="552"/>
    </row>
    <row r="923" spans="8:13" x14ac:dyDescent="0.25">
      <c r="H923" s="552"/>
      <c r="I923" s="552"/>
      <c r="J923" s="552"/>
      <c r="K923" s="552"/>
      <c r="L923" s="552"/>
      <c r="M923" s="552"/>
    </row>
    <row r="924" spans="8:13" x14ac:dyDescent="0.25">
      <c r="H924" s="552"/>
      <c r="I924" s="552"/>
      <c r="J924" s="552"/>
      <c r="K924" s="552"/>
      <c r="L924" s="552"/>
      <c r="M924" s="552"/>
    </row>
    <row r="925" spans="8:13" x14ac:dyDescent="0.25">
      <c r="H925" s="552"/>
      <c r="I925" s="552"/>
      <c r="J925" s="552"/>
      <c r="K925" s="552"/>
      <c r="L925" s="552"/>
      <c r="M925" s="552"/>
    </row>
    <row r="926" spans="8:13" x14ac:dyDescent="0.25">
      <c r="H926" s="552"/>
      <c r="I926" s="552"/>
      <c r="J926" s="552"/>
      <c r="K926" s="552"/>
      <c r="L926" s="552"/>
      <c r="M926" s="552"/>
    </row>
    <row r="927" spans="8:13" x14ac:dyDescent="0.25">
      <c r="H927" s="552"/>
      <c r="I927" s="552"/>
      <c r="J927" s="552"/>
      <c r="K927" s="552"/>
      <c r="L927" s="552"/>
      <c r="M927" s="552"/>
    </row>
    <row r="928" spans="8:13" x14ac:dyDescent="0.25">
      <c r="H928" s="552"/>
      <c r="I928" s="552"/>
      <c r="J928" s="552"/>
      <c r="K928" s="552"/>
      <c r="L928" s="552"/>
      <c r="M928" s="552"/>
    </row>
    <row r="929" spans="8:13" x14ac:dyDescent="0.25">
      <c r="H929" s="552"/>
      <c r="I929" s="552"/>
      <c r="J929" s="552"/>
      <c r="K929" s="552"/>
      <c r="L929" s="552"/>
      <c r="M929" s="552"/>
    </row>
    <row r="930" spans="8:13" x14ac:dyDescent="0.25">
      <c r="H930" s="552"/>
      <c r="I930" s="552"/>
      <c r="J930" s="552"/>
      <c r="K930" s="552"/>
      <c r="L930" s="552"/>
      <c r="M930" s="552"/>
    </row>
    <row r="931" spans="8:13" x14ac:dyDescent="0.25">
      <c r="H931" s="552"/>
      <c r="I931" s="552"/>
      <c r="J931" s="552"/>
      <c r="K931" s="552"/>
      <c r="L931" s="552"/>
      <c r="M931" s="552"/>
    </row>
    <row r="932" spans="8:13" x14ac:dyDescent="0.25">
      <c r="H932" s="552"/>
      <c r="I932" s="552"/>
      <c r="J932" s="552"/>
      <c r="K932" s="552"/>
      <c r="L932" s="552"/>
      <c r="M932" s="552"/>
    </row>
    <row r="933" spans="8:13" x14ac:dyDescent="0.25">
      <c r="H933" s="552"/>
      <c r="I933" s="552"/>
      <c r="J933" s="552"/>
      <c r="K933" s="552"/>
      <c r="L933" s="552"/>
      <c r="M933" s="552"/>
    </row>
    <row r="934" spans="8:13" x14ac:dyDescent="0.25">
      <c r="H934" s="552"/>
      <c r="I934" s="552"/>
      <c r="J934" s="552"/>
      <c r="K934" s="552"/>
      <c r="L934" s="552"/>
      <c r="M934" s="552"/>
    </row>
    <row r="935" spans="8:13" x14ac:dyDescent="0.25">
      <c r="H935" s="552"/>
      <c r="I935" s="552"/>
      <c r="J935" s="552"/>
      <c r="K935" s="552"/>
      <c r="L935" s="552"/>
      <c r="M935" s="552"/>
    </row>
    <row r="936" spans="8:13" x14ac:dyDescent="0.25">
      <c r="H936" s="552"/>
      <c r="I936" s="552"/>
      <c r="J936" s="552"/>
      <c r="K936" s="552"/>
      <c r="L936" s="552"/>
      <c r="M936" s="552"/>
    </row>
    <row r="937" spans="8:13" x14ac:dyDescent="0.25">
      <c r="H937" s="552"/>
      <c r="I937" s="552"/>
      <c r="J937" s="552"/>
      <c r="K937" s="552"/>
      <c r="L937" s="552"/>
      <c r="M937" s="552"/>
    </row>
    <row r="938" spans="8:13" x14ac:dyDescent="0.25">
      <c r="H938" s="552"/>
      <c r="I938" s="552"/>
      <c r="J938" s="552"/>
      <c r="K938" s="552"/>
      <c r="L938" s="552"/>
      <c r="M938" s="552"/>
    </row>
    <row r="939" spans="8:13" x14ac:dyDescent="0.25">
      <c r="H939" s="552"/>
      <c r="I939" s="552"/>
      <c r="J939" s="552"/>
      <c r="K939" s="552"/>
      <c r="L939" s="552"/>
      <c r="M939" s="552"/>
    </row>
    <row r="940" spans="8:13" x14ac:dyDescent="0.25">
      <c r="H940" s="552"/>
      <c r="I940" s="552"/>
      <c r="J940" s="552"/>
      <c r="K940" s="552"/>
      <c r="L940" s="552"/>
      <c r="M940" s="552"/>
    </row>
    <row r="941" spans="8:13" x14ac:dyDescent="0.25">
      <c r="H941" s="552"/>
      <c r="I941" s="552"/>
      <c r="J941" s="552"/>
      <c r="K941" s="552"/>
      <c r="L941" s="552"/>
      <c r="M941" s="552"/>
    </row>
    <row r="942" spans="8:13" x14ac:dyDescent="0.25">
      <c r="H942" s="552"/>
      <c r="I942" s="552"/>
      <c r="J942" s="552"/>
      <c r="K942" s="552"/>
      <c r="L942" s="552"/>
      <c r="M942" s="552"/>
    </row>
    <row r="943" spans="8:13" x14ac:dyDescent="0.25">
      <c r="H943" s="552"/>
      <c r="I943" s="552"/>
      <c r="J943" s="552"/>
      <c r="K943" s="552"/>
      <c r="L943" s="552"/>
      <c r="M943" s="552"/>
    </row>
    <row r="944" spans="8:13" x14ac:dyDescent="0.25">
      <c r="H944" s="552"/>
      <c r="I944" s="552"/>
      <c r="J944" s="552"/>
      <c r="K944" s="552"/>
      <c r="L944" s="552"/>
      <c r="M944" s="552"/>
    </row>
    <row r="945" spans="8:13" x14ac:dyDescent="0.25">
      <c r="H945" s="552"/>
      <c r="I945" s="552"/>
      <c r="J945" s="552"/>
      <c r="K945" s="552"/>
      <c r="L945" s="552"/>
      <c r="M945" s="552"/>
    </row>
    <row r="946" spans="8:13" x14ac:dyDescent="0.25">
      <c r="H946" s="552"/>
      <c r="I946" s="552"/>
      <c r="J946" s="552"/>
      <c r="K946" s="552"/>
      <c r="L946" s="552"/>
      <c r="M946" s="552"/>
    </row>
    <row r="947" spans="8:13" x14ac:dyDescent="0.25">
      <c r="H947" s="552"/>
      <c r="I947" s="552"/>
      <c r="J947" s="552"/>
      <c r="K947" s="552"/>
      <c r="L947" s="552"/>
      <c r="M947" s="552"/>
    </row>
    <row r="948" spans="8:13" x14ac:dyDescent="0.25">
      <c r="H948" s="552"/>
      <c r="I948" s="552"/>
      <c r="J948" s="552"/>
      <c r="K948" s="552"/>
      <c r="L948" s="552"/>
      <c r="M948" s="552"/>
    </row>
    <row r="949" spans="8:13" x14ac:dyDescent="0.25">
      <c r="H949" s="552"/>
      <c r="I949" s="552"/>
      <c r="J949" s="552"/>
      <c r="K949" s="552"/>
      <c r="L949" s="552"/>
      <c r="M949" s="552"/>
    </row>
    <row r="950" spans="8:13" x14ac:dyDescent="0.25">
      <c r="H950" s="552"/>
      <c r="I950" s="552"/>
      <c r="J950" s="552"/>
      <c r="K950" s="552"/>
      <c r="L950" s="552"/>
      <c r="M950" s="552"/>
    </row>
    <row r="951" spans="8:13" x14ac:dyDescent="0.25">
      <c r="H951" s="552"/>
      <c r="I951" s="552"/>
      <c r="J951" s="552"/>
      <c r="K951" s="552"/>
      <c r="L951" s="552"/>
      <c r="M951" s="552"/>
    </row>
    <row r="952" spans="8:13" x14ac:dyDescent="0.25">
      <c r="H952" s="552"/>
      <c r="I952" s="552"/>
      <c r="J952" s="552"/>
      <c r="K952" s="552"/>
      <c r="L952" s="552"/>
      <c r="M952" s="552"/>
    </row>
    <row r="953" spans="8:13" x14ac:dyDescent="0.25">
      <c r="H953" s="552"/>
      <c r="I953" s="552"/>
      <c r="J953" s="552"/>
      <c r="K953" s="552"/>
      <c r="L953" s="552"/>
      <c r="M953" s="552"/>
    </row>
    <row r="954" spans="8:13" x14ac:dyDescent="0.25">
      <c r="H954" s="552"/>
      <c r="I954" s="552"/>
      <c r="J954" s="552"/>
      <c r="K954" s="552"/>
      <c r="L954" s="552"/>
      <c r="M954" s="552"/>
    </row>
    <row r="955" spans="8:13" x14ac:dyDescent="0.25">
      <c r="H955" s="552"/>
      <c r="I955" s="552"/>
      <c r="J955" s="552"/>
      <c r="K955" s="552"/>
      <c r="L955" s="552"/>
      <c r="M955" s="552"/>
    </row>
    <row r="956" spans="8:13" x14ac:dyDescent="0.25">
      <c r="H956" s="552"/>
      <c r="I956" s="552"/>
      <c r="J956" s="552"/>
      <c r="K956" s="552"/>
      <c r="L956" s="552"/>
      <c r="M956" s="552"/>
    </row>
    <row r="957" spans="8:13" x14ac:dyDescent="0.25">
      <c r="H957" s="552"/>
      <c r="I957" s="552"/>
      <c r="J957" s="552"/>
      <c r="K957" s="552"/>
      <c r="L957" s="552"/>
      <c r="M957" s="552"/>
    </row>
    <row r="958" spans="8:13" x14ac:dyDescent="0.25">
      <c r="H958" s="552"/>
      <c r="I958" s="552"/>
      <c r="J958" s="552"/>
      <c r="K958" s="552"/>
      <c r="L958" s="552"/>
      <c r="M958" s="552"/>
    </row>
    <row r="959" spans="8:13" x14ac:dyDescent="0.25">
      <c r="H959" s="552"/>
      <c r="I959" s="552"/>
      <c r="J959" s="552"/>
      <c r="K959" s="552"/>
      <c r="L959" s="552"/>
      <c r="M959" s="552"/>
    </row>
    <row r="960" spans="8:13" x14ac:dyDescent="0.25">
      <c r="H960" s="552"/>
      <c r="I960" s="552"/>
      <c r="J960" s="552"/>
      <c r="K960" s="552"/>
      <c r="L960" s="552"/>
      <c r="M960" s="552"/>
    </row>
    <row r="961" spans="8:13" x14ac:dyDescent="0.25">
      <c r="H961" s="552"/>
      <c r="I961" s="552"/>
      <c r="J961" s="552"/>
      <c r="K961" s="552"/>
      <c r="L961" s="552"/>
      <c r="M961" s="552"/>
    </row>
    <row r="962" spans="8:13" x14ac:dyDescent="0.25">
      <c r="H962" s="552"/>
      <c r="I962" s="552"/>
      <c r="J962" s="552"/>
      <c r="K962" s="552"/>
      <c r="L962" s="552"/>
      <c r="M962" s="552"/>
    </row>
    <row r="963" spans="8:13" x14ac:dyDescent="0.25">
      <c r="H963" s="552"/>
      <c r="I963" s="552"/>
      <c r="J963" s="552"/>
      <c r="K963" s="552"/>
      <c r="L963" s="552"/>
      <c r="M963" s="552"/>
    </row>
    <row r="964" spans="8:13" x14ac:dyDescent="0.25">
      <c r="H964" s="552"/>
      <c r="I964" s="552"/>
      <c r="J964" s="552"/>
      <c r="K964" s="552"/>
      <c r="L964" s="552"/>
      <c r="M964" s="552"/>
    </row>
    <row r="965" spans="8:13" x14ac:dyDescent="0.25">
      <c r="H965" s="552"/>
      <c r="I965" s="552"/>
      <c r="J965" s="552"/>
      <c r="K965" s="552"/>
      <c r="L965" s="552"/>
      <c r="M965" s="552"/>
    </row>
    <row r="966" spans="8:13" x14ac:dyDescent="0.25">
      <c r="H966" s="552"/>
      <c r="I966" s="552"/>
      <c r="J966" s="552"/>
      <c r="K966" s="552"/>
      <c r="L966" s="552"/>
      <c r="M966" s="552"/>
    </row>
    <row r="967" spans="8:13" x14ac:dyDescent="0.25">
      <c r="H967" s="552"/>
      <c r="I967" s="552"/>
      <c r="J967" s="552"/>
      <c r="K967" s="552"/>
      <c r="L967" s="552"/>
      <c r="M967" s="552"/>
    </row>
    <row r="968" spans="8:13" x14ac:dyDescent="0.25">
      <c r="H968" s="552"/>
      <c r="I968" s="552"/>
      <c r="J968" s="552"/>
      <c r="K968" s="552"/>
      <c r="L968" s="552"/>
      <c r="M968" s="552"/>
    </row>
    <row r="969" spans="8:13" x14ac:dyDescent="0.25">
      <c r="H969" s="552"/>
      <c r="I969" s="552"/>
      <c r="J969" s="552"/>
      <c r="K969" s="552"/>
      <c r="L969" s="552"/>
      <c r="M969" s="552"/>
    </row>
    <row r="970" spans="8:13" x14ac:dyDescent="0.25">
      <c r="H970" s="552"/>
      <c r="I970" s="552"/>
      <c r="J970" s="552"/>
      <c r="K970" s="552"/>
      <c r="L970" s="552"/>
      <c r="M970" s="552"/>
    </row>
    <row r="971" spans="8:13" x14ac:dyDescent="0.25">
      <c r="H971" s="552"/>
      <c r="I971" s="552"/>
      <c r="J971" s="552"/>
      <c r="K971" s="552"/>
      <c r="L971" s="552"/>
      <c r="M971" s="552"/>
    </row>
    <row r="972" spans="8:13" x14ac:dyDescent="0.25">
      <c r="H972" s="552"/>
      <c r="I972" s="552"/>
      <c r="J972" s="552"/>
      <c r="K972" s="552"/>
      <c r="L972" s="552"/>
      <c r="M972" s="552"/>
    </row>
    <row r="973" spans="8:13" x14ac:dyDescent="0.25">
      <c r="H973" s="552"/>
      <c r="I973" s="552"/>
      <c r="J973" s="552"/>
      <c r="K973" s="552"/>
      <c r="L973" s="552"/>
      <c r="M973" s="552"/>
    </row>
    <row r="974" spans="8:13" x14ac:dyDescent="0.25">
      <c r="H974" s="552"/>
      <c r="I974" s="552"/>
      <c r="J974" s="552"/>
      <c r="K974" s="552"/>
      <c r="L974" s="552"/>
      <c r="M974" s="552"/>
    </row>
    <row r="975" spans="8:13" x14ac:dyDescent="0.25">
      <c r="H975" s="552"/>
      <c r="I975" s="552"/>
      <c r="J975" s="552"/>
      <c r="K975" s="552"/>
      <c r="L975" s="552"/>
      <c r="M975" s="552"/>
    </row>
    <row r="976" spans="8:13" x14ac:dyDescent="0.25">
      <c r="H976" s="552"/>
      <c r="I976" s="552"/>
      <c r="J976" s="552"/>
      <c r="K976" s="552"/>
      <c r="L976" s="552"/>
      <c r="M976" s="552"/>
    </row>
    <row r="977" spans="8:13" x14ac:dyDescent="0.25">
      <c r="H977" s="552"/>
      <c r="I977" s="552"/>
      <c r="J977" s="552"/>
      <c r="K977" s="552"/>
      <c r="L977" s="552"/>
      <c r="M977" s="552"/>
    </row>
    <row r="978" spans="8:13" x14ac:dyDescent="0.25">
      <c r="H978" s="552"/>
      <c r="I978" s="552"/>
      <c r="J978" s="552"/>
      <c r="K978" s="552"/>
      <c r="L978" s="552"/>
      <c r="M978" s="552"/>
    </row>
    <row r="979" spans="8:13" x14ac:dyDescent="0.25">
      <c r="H979" s="552"/>
      <c r="I979" s="552"/>
      <c r="J979" s="552"/>
      <c r="K979" s="552"/>
      <c r="L979" s="552"/>
      <c r="M979" s="552"/>
    </row>
    <row r="980" spans="8:13" x14ac:dyDescent="0.25">
      <c r="H980" s="552"/>
      <c r="I980" s="552"/>
      <c r="J980" s="552"/>
      <c r="K980" s="552"/>
      <c r="L980" s="552"/>
      <c r="M980" s="552"/>
    </row>
    <row r="981" spans="8:13" x14ac:dyDescent="0.25">
      <c r="H981" s="552"/>
      <c r="I981" s="552"/>
      <c r="J981" s="552"/>
      <c r="K981" s="552"/>
      <c r="L981" s="552"/>
      <c r="M981" s="552"/>
    </row>
    <row r="982" spans="8:13" x14ac:dyDescent="0.25">
      <c r="H982" s="552"/>
      <c r="I982" s="552"/>
      <c r="J982" s="552"/>
      <c r="K982" s="552"/>
      <c r="L982" s="552"/>
      <c r="M982" s="552"/>
    </row>
    <row r="983" spans="8:13" x14ac:dyDescent="0.25">
      <c r="H983" s="552"/>
      <c r="I983" s="552"/>
      <c r="J983" s="552"/>
      <c r="K983" s="552"/>
      <c r="L983" s="552"/>
      <c r="M983" s="552"/>
    </row>
    <row r="984" spans="8:13" x14ac:dyDescent="0.25">
      <c r="H984" s="552"/>
      <c r="I984" s="552"/>
      <c r="J984" s="552"/>
      <c r="K984" s="552"/>
      <c r="L984" s="552"/>
      <c r="M984" s="552"/>
    </row>
    <row r="985" spans="8:13" x14ac:dyDescent="0.25">
      <c r="H985" s="552"/>
      <c r="I985" s="552"/>
      <c r="J985" s="552"/>
      <c r="K985" s="552"/>
      <c r="L985" s="552"/>
      <c r="M985" s="552"/>
    </row>
    <row r="986" spans="8:13" x14ac:dyDescent="0.25">
      <c r="H986" s="552"/>
      <c r="I986" s="552"/>
      <c r="J986" s="552"/>
      <c r="K986" s="552"/>
      <c r="L986" s="552"/>
      <c r="M986" s="552"/>
    </row>
    <row r="987" spans="8:13" x14ac:dyDescent="0.25">
      <c r="H987" s="552"/>
      <c r="I987" s="552"/>
      <c r="J987" s="552"/>
      <c r="K987" s="552"/>
      <c r="L987" s="552"/>
      <c r="M987" s="552"/>
    </row>
    <row r="988" spans="8:13" x14ac:dyDescent="0.25">
      <c r="H988" s="552"/>
      <c r="I988" s="552"/>
      <c r="J988" s="552"/>
      <c r="K988" s="552"/>
      <c r="L988" s="552"/>
      <c r="M988" s="552"/>
    </row>
    <row r="989" spans="8:13" x14ac:dyDescent="0.25">
      <c r="H989" s="552"/>
      <c r="I989" s="552"/>
      <c r="J989" s="552"/>
      <c r="K989" s="552"/>
      <c r="L989" s="552"/>
      <c r="M989" s="552"/>
    </row>
    <row r="990" spans="8:13" x14ac:dyDescent="0.25">
      <c r="H990" s="552"/>
      <c r="I990" s="552"/>
      <c r="J990" s="552"/>
      <c r="K990" s="552"/>
      <c r="L990" s="552"/>
      <c r="M990" s="552"/>
    </row>
    <row r="991" spans="8:13" x14ac:dyDescent="0.25">
      <c r="H991" s="552"/>
      <c r="I991" s="552"/>
      <c r="J991" s="552"/>
      <c r="K991" s="552"/>
      <c r="L991" s="552"/>
      <c r="M991" s="552"/>
    </row>
    <row r="992" spans="8:13" x14ac:dyDescent="0.25">
      <c r="H992" s="552"/>
      <c r="I992" s="552"/>
      <c r="J992" s="552"/>
      <c r="K992" s="552"/>
      <c r="L992" s="552"/>
      <c r="M992" s="552"/>
    </row>
    <row r="993" spans="8:13" x14ac:dyDescent="0.25">
      <c r="H993" s="552"/>
      <c r="I993" s="552"/>
      <c r="J993" s="552"/>
      <c r="K993" s="552"/>
      <c r="L993" s="552"/>
      <c r="M993" s="552"/>
    </row>
    <row r="994" spans="8:13" x14ac:dyDescent="0.25">
      <c r="H994" s="552"/>
      <c r="I994" s="552"/>
      <c r="J994" s="552"/>
      <c r="K994" s="552"/>
      <c r="L994" s="552"/>
      <c r="M994" s="552"/>
    </row>
    <row r="995" spans="8:13" x14ac:dyDescent="0.25">
      <c r="H995" s="552"/>
      <c r="I995" s="552"/>
      <c r="J995" s="552"/>
      <c r="K995" s="552"/>
      <c r="L995" s="552"/>
      <c r="M995" s="552"/>
    </row>
    <row r="996" spans="8:13" x14ac:dyDescent="0.25">
      <c r="H996" s="552"/>
      <c r="I996" s="552"/>
      <c r="J996" s="552"/>
      <c r="K996" s="552"/>
      <c r="L996" s="552"/>
      <c r="M996" s="552"/>
    </row>
    <row r="997" spans="8:13" x14ac:dyDescent="0.25">
      <c r="H997" s="552"/>
      <c r="I997" s="552"/>
      <c r="J997" s="552"/>
      <c r="K997" s="552"/>
      <c r="L997" s="552"/>
      <c r="M997" s="552"/>
    </row>
    <row r="998" spans="8:13" x14ac:dyDescent="0.25">
      <c r="H998" s="552"/>
      <c r="I998" s="552"/>
      <c r="J998" s="552"/>
      <c r="K998" s="552"/>
      <c r="L998" s="552"/>
      <c r="M998" s="552"/>
    </row>
    <row r="999" spans="8:13" x14ac:dyDescent="0.25">
      <c r="H999" s="552"/>
      <c r="I999" s="552"/>
      <c r="J999" s="552"/>
      <c r="K999" s="552"/>
      <c r="L999" s="552"/>
      <c r="M999" s="552"/>
    </row>
    <row r="1000" spans="8:13" x14ac:dyDescent="0.25">
      <c r="H1000" s="552"/>
      <c r="I1000" s="552"/>
      <c r="J1000" s="552"/>
      <c r="K1000" s="552"/>
      <c r="L1000" s="552"/>
      <c r="M1000" s="552"/>
    </row>
    <row r="1001" spans="8:13" x14ac:dyDescent="0.25">
      <c r="H1001" s="552"/>
      <c r="I1001" s="552"/>
      <c r="J1001" s="552"/>
      <c r="K1001" s="552"/>
      <c r="L1001" s="552"/>
      <c r="M1001" s="552"/>
    </row>
    <row r="1002" spans="8:13" x14ac:dyDescent="0.25">
      <c r="H1002" s="552"/>
      <c r="I1002" s="552"/>
      <c r="J1002" s="552"/>
      <c r="K1002" s="552"/>
      <c r="L1002" s="552"/>
      <c r="M1002" s="552"/>
    </row>
    <row r="1003" spans="8:13" x14ac:dyDescent="0.25">
      <c r="H1003" s="552"/>
      <c r="I1003" s="552"/>
      <c r="J1003" s="552"/>
      <c r="K1003" s="552"/>
      <c r="L1003" s="552"/>
      <c r="M1003" s="552"/>
    </row>
    <row r="1004" spans="8:13" x14ac:dyDescent="0.25">
      <c r="H1004" s="552"/>
      <c r="I1004" s="552"/>
      <c r="J1004" s="552"/>
      <c r="K1004" s="552"/>
      <c r="L1004" s="552"/>
      <c r="M1004" s="552"/>
    </row>
    <row r="1005" spans="8:13" x14ac:dyDescent="0.25">
      <c r="H1005" s="552"/>
      <c r="I1005" s="552"/>
      <c r="J1005" s="552"/>
      <c r="K1005" s="552"/>
      <c r="L1005" s="552"/>
      <c r="M1005" s="552"/>
    </row>
    <row r="1006" spans="8:13" x14ac:dyDescent="0.25">
      <c r="H1006" s="552"/>
      <c r="I1006" s="552"/>
      <c r="J1006" s="552"/>
      <c r="K1006" s="552"/>
      <c r="L1006" s="552"/>
      <c r="M1006" s="552"/>
    </row>
    <row r="1007" spans="8:13" x14ac:dyDescent="0.25">
      <c r="H1007" s="552"/>
      <c r="I1007" s="552"/>
      <c r="J1007" s="552"/>
      <c r="K1007" s="552"/>
      <c r="L1007" s="552"/>
      <c r="M1007" s="552"/>
    </row>
    <row r="1008" spans="8:13" x14ac:dyDescent="0.25">
      <c r="H1008" s="552"/>
      <c r="I1008" s="552"/>
      <c r="J1008" s="552"/>
      <c r="K1008" s="552"/>
      <c r="L1008" s="552"/>
      <c r="M1008" s="552"/>
    </row>
    <row r="1009" spans="8:13" x14ac:dyDescent="0.25">
      <c r="H1009" s="552"/>
      <c r="I1009" s="552"/>
      <c r="J1009" s="552"/>
      <c r="K1009" s="552"/>
      <c r="L1009" s="552"/>
      <c r="M1009" s="552"/>
    </row>
    <row r="1010" spans="8:13" x14ac:dyDescent="0.25">
      <c r="H1010" s="552"/>
      <c r="I1010" s="552"/>
      <c r="J1010" s="552"/>
      <c r="K1010" s="552"/>
      <c r="L1010" s="552"/>
      <c r="M1010" s="552"/>
    </row>
    <row r="1011" spans="8:13" x14ac:dyDescent="0.25">
      <c r="H1011" s="552"/>
      <c r="I1011" s="552"/>
      <c r="J1011" s="552"/>
      <c r="K1011" s="552"/>
      <c r="L1011" s="552"/>
      <c r="M1011" s="552"/>
    </row>
    <row r="1012" spans="8:13" x14ac:dyDescent="0.25">
      <c r="H1012" s="552"/>
      <c r="I1012" s="552"/>
      <c r="J1012" s="552"/>
      <c r="K1012" s="552"/>
      <c r="L1012" s="552"/>
      <c r="M1012" s="552"/>
    </row>
    <row r="1013" spans="8:13" x14ac:dyDescent="0.25">
      <c r="H1013" s="552"/>
      <c r="I1013" s="552"/>
      <c r="J1013" s="552"/>
      <c r="K1013" s="552"/>
      <c r="L1013" s="552"/>
      <c r="M1013" s="552"/>
    </row>
    <row r="1014" spans="8:13" x14ac:dyDescent="0.25">
      <c r="H1014" s="552"/>
      <c r="I1014" s="552"/>
      <c r="J1014" s="552"/>
      <c r="K1014" s="552"/>
      <c r="L1014" s="552"/>
      <c r="M1014" s="552"/>
    </row>
    <row r="1015" spans="8:13" x14ac:dyDescent="0.25">
      <c r="H1015" s="552"/>
      <c r="I1015" s="552"/>
      <c r="J1015" s="552"/>
      <c r="K1015" s="552"/>
      <c r="L1015" s="552"/>
      <c r="M1015" s="552"/>
    </row>
    <row r="1016" spans="8:13" x14ac:dyDescent="0.25">
      <c r="H1016" s="552"/>
      <c r="I1016" s="552"/>
      <c r="J1016" s="552"/>
      <c r="K1016" s="552"/>
      <c r="L1016" s="552"/>
      <c r="M1016" s="552"/>
    </row>
    <row r="1017" spans="8:13" x14ac:dyDescent="0.25">
      <c r="H1017" s="552"/>
      <c r="I1017" s="552"/>
      <c r="J1017" s="552"/>
      <c r="K1017" s="552"/>
      <c r="L1017" s="552"/>
      <c r="M1017" s="552"/>
    </row>
    <row r="1018" spans="8:13" x14ac:dyDescent="0.25">
      <c r="H1018" s="552"/>
      <c r="I1018" s="552"/>
      <c r="J1018" s="552"/>
      <c r="K1018" s="552"/>
      <c r="L1018" s="552"/>
      <c r="M1018" s="552"/>
    </row>
    <row r="1019" spans="8:13" x14ac:dyDescent="0.25">
      <c r="H1019" s="552"/>
      <c r="I1019" s="552"/>
      <c r="J1019" s="552"/>
      <c r="K1019" s="552"/>
      <c r="L1019" s="552"/>
      <c r="M1019" s="552"/>
    </row>
    <row r="1020" spans="8:13" x14ac:dyDescent="0.25">
      <c r="H1020" s="552"/>
      <c r="I1020" s="552"/>
      <c r="J1020" s="552"/>
      <c r="K1020" s="552"/>
      <c r="L1020" s="552"/>
      <c r="M1020" s="552"/>
    </row>
    <row r="1021" spans="8:13" x14ac:dyDescent="0.25">
      <c r="H1021" s="552"/>
      <c r="I1021" s="552"/>
      <c r="J1021" s="552"/>
      <c r="K1021" s="552"/>
      <c r="L1021" s="552"/>
      <c r="M1021" s="552"/>
    </row>
    <row r="1022" spans="8:13" x14ac:dyDescent="0.25">
      <c r="H1022" s="552"/>
      <c r="I1022" s="552"/>
      <c r="J1022" s="552"/>
      <c r="K1022" s="552"/>
      <c r="L1022" s="552"/>
      <c r="M1022" s="552"/>
    </row>
    <row r="1023" spans="8:13" x14ac:dyDescent="0.25">
      <c r="H1023" s="552"/>
      <c r="I1023" s="552"/>
      <c r="J1023" s="552"/>
      <c r="K1023" s="552"/>
      <c r="L1023" s="552"/>
      <c r="M1023" s="552"/>
    </row>
    <row r="1024" spans="8:13" x14ac:dyDescent="0.25">
      <c r="H1024" s="552"/>
      <c r="I1024" s="552"/>
      <c r="J1024" s="552"/>
      <c r="K1024" s="552"/>
      <c r="L1024" s="552"/>
      <c r="M1024" s="552"/>
    </row>
    <row r="1025" spans="8:13" x14ac:dyDescent="0.25">
      <c r="H1025" s="552"/>
      <c r="I1025" s="552"/>
      <c r="J1025" s="552"/>
      <c r="K1025" s="552"/>
      <c r="L1025" s="552"/>
      <c r="M1025" s="552"/>
    </row>
    <row r="1026" spans="8:13" x14ac:dyDescent="0.25">
      <c r="H1026" s="552"/>
      <c r="I1026" s="552"/>
      <c r="J1026" s="552"/>
      <c r="K1026" s="552"/>
      <c r="L1026" s="552"/>
      <c r="M1026" s="552"/>
    </row>
    <row r="1027" spans="8:13" x14ac:dyDescent="0.25">
      <c r="H1027" s="552"/>
      <c r="I1027" s="552"/>
      <c r="J1027" s="552"/>
      <c r="K1027" s="552"/>
      <c r="L1027" s="552"/>
      <c r="M1027" s="552"/>
    </row>
    <row r="1028" spans="8:13" x14ac:dyDescent="0.25">
      <c r="H1028" s="552"/>
      <c r="I1028" s="552"/>
      <c r="J1028" s="552"/>
      <c r="K1028" s="552"/>
      <c r="L1028" s="552"/>
      <c r="M1028" s="552"/>
    </row>
    <row r="1029" spans="8:13" x14ac:dyDescent="0.25">
      <c r="H1029" s="552"/>
      <c r="I1029" s="552"/>
      <c r="J1029" s="552"/>
      <c r="K1029" s="552"/>
      <c r="L1029" s="552"/>
      <c r="M1029" s="552"/>
    </row>
    <row r="1030" spans="8:13" x14ac:dyDescent="0.25">
      <c r="H1030" s="552"/>
      <c r="I1030" s="552"/>
      <c r="J1030" s="552"/>
      <c r="K1030" s="552"/>
      <c r="L1030" s="552"/>
      <c r="M1030" s="552"/>
    </row>
    <row r="1031" spans="8:13" x14ac:dyDescent="0.25">
      <c r="H1031" s="552"/>
      <c r="I1031" s="552"/>
      <c r="J1031" s="552"/>
      <c r="K1031" s="552"/>
      <c r="L1031" s="552"/>
      <c r="M1031" s="552"/>
    </row>
    <row r="1032" spans="8:13" x14ac:dyDescent="0.25">
      <c r="H1032" s="552"/>
      <c r="I1032" s="552"/>
      <c r="J1032" s="552"/>
      <c r="K1032" s="552"/>
      <c r="L1032" s="552"/>
      <c r="M1032" s="552"/>
    </row>
    <row r="1033" spans="8:13" x14ac:dyDescent="0.25">
      <c r="H1033" s="552"/>
      <c r="I1033" s="552"/>
      <c r="J1033" s="552"/>
      <c r="K1033" s="552"/>
      <c r="L1033" s="552"/>
      <c r="M1033" s="552"/>
    </row>
    <row r="1034" spans="8:13" x14ac:dyDescent="0.25">
      <c r="H1034" s="552"/>
      <c r="I1034" s="552"/>
      <c r="J1034" s="552"/>
      <c r="K1034" s="552"/>
      <c r="L1034" s="552"/>
      <c r="M1034" s="552"/>
    </row>
    <row r="1035" spans="8:13" x14ac:dyDescent="0.25">
      <c r="H1035" s="552"/>
      <c r="I1035" s="552"/>
      <c r="J1035" s="552"/>
      <c r="K1035" s="552"/>
      <c r="L1035" s="552"/>
      <c r="M1035" s="552"/>
    </row>
    <row r="1036" spans="8:13" x14ac:dyDescent="0.25">
      <c r="H1036" s="552"/>
      <c r="I1036" s="552"/>
      <c r="J1036" s="552"/>
      <c r="K1036" s="552"/>
      <c r="L1036" s="552"/>
      <c r="M1036" s="552"/>
    </row>
    <row r="1037" spans="8:13" x14ac:dyDescent="0.25">
      <c r="H1037" s="552"/>
      <c r="I1037" s="552"/>
      <c r="J1037" s="552"/>
      <c r="K1037" s="552"/>
      <c r="L1037" s="552"/>
      <c r="M1037" s="552"/>
    </row>
    <row r="1038" spans="8:13" x14ac:dyDescent="0.25">
      <c r="H1038" s="552"/>
      <c r="I1038" s="552"/>
      <c r="J1038" s="552"/>
      <c r="K1038" s="552"/>
      <c r="L1038" s="552"/>
      <c r="M1038" s="552"/>
    </row>
    <row r="1039" spans="8:13" x14ac:dyDescent="0.25">
      <c r="H1039" s="552"/>
      <c r="I1039" s="552"/>
      <c r="J1039" s="552"/>
      <c r="K1039" s="552"/>
      <c r="L1039" s="552"/>
      <c r="M1039" s="552"/>
    </row>
    <row r="1040" spans="8:13" x14ac:dyDescent="0.25">
      <c r="H1040" s="552"/>
      <c r="I1040" s="552"/>
      <c r="J1040" s="552"/>
      <c r="K1040" s="552"/>
      <c r="L1040" s="552"/>
      <c r="M1040" s="552"/>
    </row>
    <row r="1041" spans="8:13" x14ac:dyDescent="0.25">
      <c r="H1041" s="552"/>
      <c r="I1041" s="552"/>
      <c r="J1041" s="552"/>
      <c r="K1041" s="552"/>
      <c r="L1041" s="552"/>
      <c r="M1041" s="552"/>
    </row>
    <row r="1042" spans="8:13" x14ac:dyDescent="0.25">
      <c r="H1042" s="552"/>
      <c r="I1042" s="552"/>
      <c r="J1042" s="552"/>
      <c r="K1042" s="552"/>
      <c r="L1042" s="552"/>
      <c r="M1042" s="552"/>
    </row>
    <row r="1043" spans="8:13" x14ac:dyDescent="0.25">
      <c r="H1043" s="552"/>
      <c r="I1043" s="552"/>
      <c r="J1043" s="552"/>
      <c r="K1043" s="552"/>
      <c r="L1043" s="552"/>
      <c r="M1043" s="552"/>
    </row>
    <row r="1044" spans="8:13" x14ac:dyDescent="0.25">
      <c r="H1044" s="552"/>
      <c r="I1044" s="552"/>
      <c r="J1044" s="552"/>
      <c r="K1044" s="552"/>
      <c r="L1044" s="552"/>
      <c r="M1044" s="552"/>
    </row>
    <row r="1045" spans="8:13" x14ac:dyDescent="0.25">
      <c r="H1045" s="552"/>
      <c r="I1045" s="552"/>
      <c r="J1045" s="552"/>
      <c r="K1045" s="552"/>
      <c r="L1045" s="552"/>
      <c r="M1045" s="552"/>
    </row>
    <row r="1046" spans="8:13" x14ac:dyDescent="0.25">
      <c r="H1046" s="552"/>
      <c r="I1046" s="552"/>
      <c r="J1046" s="552"/>
      <c r="K1046" s="552"/>
      <c r="L1046" s="552"/>
      <c r="M1046" s="552"/>
    </row>
    <row r="1047" spans="8:13" x14ac:dyDescent="0.25">
      <c r="H1047" s="126"/>
      <c r="I1047" s="117"/>
      <c r="J1047" s="117"/>
      <c r="K1047" s="117"/>
      <c r="L1047" s="163"/>
      <c r="M1047" s="225"/>
    </row>
  </sheetData>
  <mergeCells count="5">
    <mergeCell ref="A2:G2"/>
    <mergeCell ref="H2:M2"/>
    <mergeCell ref="H3:M3"/>
    <mergeCell ref="H20:M20"/>
    <mergeCell ref="H48:M48"/>
  </mergeCells>
  <pageMargins left="0.70866141732283472" right="0.70866141732283472" top="0.74803149606299213" bottom="0.74803149606299213" header="0.31496062992125984" footer="0.31496062992125984"/>
  <pageSetup paperSize="9" scale="54" orientation="portrait" r:id="rId1"/>
  <headerFooter>
    <oddHeader>&amp;L1441_PGD in PZI za odsek proge Šentilj-Maribor&amp;CDefinicija stopenj razvoja elementov modela (LOD)&amp;RLineal d.o.o.</oddHeader>
    <oddFooter>Stran &amp;P od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pageSetUpPr fitToPage="1"/>
  </sheetPr>
  <dimension ref="A1:AD62"/>
  <sheetViews>
    <sheetView workbookViewId="0">
      <selection activeCell="A30" sqref="A30"/>
    </sheetView>
  </sheetViews>
  <sheetFormatPr defaultColWidth="9.140625" defaultRowHeight="15.75" x14ac:dyDescent="0.25"/>
  <cols>
    <col min="1" max="2" width="30.28515625" style="72" customWidth="1"/>
    <col min="3" max="3" width="14.5703125" style="12" customWidth="1"/>
    <col min="4" max="4" width="11" style="13" customWidth="1"/>
    <col min="5" max="5" width="27.85546875" style="13" customWidth="1"/>
    <col min="6" max="6" width="27.85546875" style="14" customWidth="1"/>
    <col min="7" max="7" width="34.28515625" style="130" customWidth="1"/>
    <col min="8" max="8" width="6" style="230" customWidth="1"/>
    <col min="9" max="11" width="6" style="12" customWidth="1"/>
    <col min="12" max="13" width="6" style="164" customWidth="1"/>
    <col min="14" max="14" width="9.140625" style="70"/>
    <col min="15" max="16384" width="9.140625" style="33"/>
  </cols>
  <sheetData>
    <row r="1" spans="1:30" s="157" customFormat="1" ht="27" thickBot="1" x14ac:dyDescent="0.3">
      <c r="A1" s="385" t="s">
        <v>3022</v>
      </c>
      <c r="B1" s="530"/>
      <c r="C1" s="386"/>
      <c r="D1" s="387"/>
      <c r="E1" s="387"/>
      <c r="F1" s="388"/>
      <c r="G1" s="423"/>
      <c r="H1" s="390"/>
      <c r="I1" s="386"/>
      <c r="J1" s="386"/>
      <c r="K1" s="386"/>
      <c r="L1" s="386"/>
      <c r="M1" s="391"/>
      <c r="N1" s="298"/>
      <c r="O1" s="298"/>
      <c r="P1" s="298"/>
      <c r="Q1" s="298"/>
      <c r="R1" s="298"/>
      <c r="S1" s="298"/>
      <c r="T1" s="298"/>
      <c r="U1" s="298"/>
      <c r="V1" s="298"/>
      <c r="W1" s="298"/>
      <c r="X1" s="298"/>
      <c r="Y1" s="298"/>
      <c r="Z1" s="298"/>
      <c r="AA1" s="298"/>
      <c r="AB1" s="298"/>
      <c r="AC1" s="298"/>
      <c r="AD1" s="298"/>
    </row>
    <row r="2" spans="1:30" s="154" customFormat="1" ht="18.75" x14ac:dyDescent="0.25">
      <c r="A2" s="948" t="s">
        <v>2939</v>
      </c>
      <c r="B2" s="949"/>
      <c r="C2" s="949"/>
      <c r="D2" s="949"/>
      <c r="E2" s="949"/>
      <c r="F2" s="949"/>
      <c r="G2" s="949"/>
      <c r="H2" s="951" t="s">
        <v>2569</v>
      </c>
      <c r="I2" s="952"/>
      <c r="J2" s="952"/>
      <c r="K2" s="952"/>
      <c r="L2" s="952"/>
      <c r="M2" s="953"/>
      <c r="N2" s="303"/>
      <c r="O2" s="304"/>
      <c r="P2" s="304"/>
      <c r="Q2" s="304"/>
      <c r="R2" s="304"/>
      <c r="S2" s="304"/>
      <c r="T2" s="304"/>
      <c r="U2" s="304"/>
      <c r="V2" s="304"/>
      <c r="W2" s="304"/>
      <c r="X2" s="304"/>
      <c r="Y2" s="304"/>
      <c r="Z2" s="304"/>
      <c r="AA2" s="304"/>
      <c r="AB2" s="304"/>
      <c r="AC2" s="304"/>
      <c r="AD2" s="304"/>
    </row>
    <row r="3" spans="1:30" s="121" customFormat="1" ht="18.75" x14ac:dyDescent="0.25">
      <c r="A3" s="415"/>
      <c r="B3" s="532"/>
      <c r="C3" s="417"/>
      <c r="D3" s="416"/>
      <c r="E3" s="416"/>
      <c r="F3" s="418"/>
      <c r="G3" s="419"/>
      <c r="H3" s="921"/>
      <c r="I3" s="922"/>
      <c r="J3" s="922"/>
      <c r="K3" s="922"/>
      <c r="L3" s="922"/>
      <c r="M3" s="923"/>
      <c r="N3" s="405"/>
      <c r="O3" s="305"/>
      <c r="P3" s="305"/>
      <c r="Q3" s="305"/>
      <c r="R3" s="305"/>
      <c r="S3" s="305"/>
      <c r="T3" s="305"/>
      <c r="U3" s="305"/>
      <c r="V3" s="305"/>
      <c r="W3" s="305"/>
      <c r="X3" s="305"/>
      <c r="Y3" s="305"/>
      <c r="Z3" s="305"/>
      <c r="AA3" s="305"/>
      <c r="AB3" s="305"/>
      <c r="AC3" s="305"/>
      <c r="AD3" s="305"/>
    </row>
    <row r="4" spans="1:30" s="125" customFormat="1" ht="19.5" thickBot="1" x14ac:dyDescent="0.3">
      <c r="A4" s="396" t="s">
        <v>2612</v>
      </c>
      <c r="B4" s="531" t="s">
        <v>2965</v>
      </c>
      <c r="C4" s="397" t="s">
        <v>2613</v>
      </c>
      <c r="D4" s="398" t="s">
        <v>2614</v>
      </c>
      <c r="E4" s="398" t="s">
        <v>2977</v>
      </c>
      <c r="F4" s="399" t="s">
        <v>2615</v>
      </c>
      <c r="G4" s="400" t="s">
        <v>2579</v>
      </c>
      <c r="H4" s="401">
        <v>100</v>
      </c>
      <c r="I4" s="402">
        <v>200</v>
      </c>
      <c r="J4" s="402">
        <v>300</v>
      </c>
      <c r="K4" s="402">
        <v>350</v>
      </c>
      <c r="L4" s="402">
        <v>400</v>
      </c>
      <c r="M4" s="403">
        <v>500</v>
      </c>
      <c r="N4" s="414"/>
      <c r="O4" s="306"/>
      <c r="P4" s="306"/>
      <c r="Q4" s="306"/>
      <c r="R4" s="306"/>
      <c r="S4" s="306"/>
      <c r="T4" s="306"/>
      <c r="U4" s="306"/>
      <c r="V4" s="306"/>
      <c r="W4" s="306"/>
      <c r="X4" s="306"/>
      <c r="Y4" s="306"/>
      <c r="Z4" s="306"/>
      <c r="AA4" s="306"/>
      <c r="AB4" s="306"/>
      <c r="AC4" s="306"/>
      <c r="AD4" s="306"/>
    </row>
    <row r="5" spans="1:30" s="312" customFormat="1" ht="90" customHeight="1" x14ac:dyDescent="0.25">
      <c r="A5" s="278" t="s">
        <v>2958</v>
      </c>
      <c r="B5" s="131" t="s">
        <v>2964</v>
      </c>
      <c r="C5" s="260" t="s">
        <v>6</v>
      </c>
      <c r="D5" s="567" t="s">
        <v>7</v>
      </c>
      <c r="E5" s="562" t="s">
        <v>28</v>
      </c>
      <c r="F5" s="311" t="s">
        <v>2973</v>
      </c>
      <c r="G5" s="528" t="s">
        <v>3036</v>
      </c>
      <c r="H5" s="265"/>
      <c r="I5" s="260" t="s">
        <v>10</v>
      </c>
      <c r="J5" s="12" t="s">
        <v>10</v>
      </c>
      <c r="K5" s="12" t="s">
        <v>10</v>
      </c>
      <c r="L5" s="164" t="s">
        <v>10</v>
      </c>
      <c r="M5" s="226" t="s">
        <v>10</v>
      </c>
    </row>
    <row r="6" spans="1:30" s="315" customFormat="1" ht="30" x14ac:dyDescent="0.25">
      <c r="A6" s="70" t="s">
        <v>35</v>
      </c>
      <c r="B6" s="131" t="s">
        <v>2964</v>
      </c>
      <c r="C6" s="12" t="s">
        <v>6</v>
      </c>
      <c r="D6" s="355" t="s">
        <v>7</v>
      </c>
      <c r="E6" s="562" t="s">
        <v>28</v>
      </c>
      <c r="F6" s="356"/>
      <c r="G6" s="528" t="s">
        <v>2983</v>
      </c>
      <c r="H6" s="267"/>
      <c r="I6" s="12" t="s">
        <v>10</v>
      </c>
      <c r="J6" s="12" t="s">
        <v>10</v>
      </c>
      <c r="K6" s="12" t="s">
        <v>10</v>
      </c>
      <c r="L6" s="164" t="s">
        <v>10</v>
      </c>
      <c r="M6" s="226" t="s">
        <v>10</v>
      </c>
      <c r="N6" s="131"/>
      <c r="O6" s="312"/>
      <c r="P6" s="312"/>
      <c r="Q6" s="312"/>
      <c r="R6" s="312"/>
      <c r="S6" s="312"/>
      <c r="T6" s="312"/>
      <c r="U6" s="312"/>
      <c r="V6" s="312"/>
      <c r="W6" s="312"/>
      <c r="X6" s="312"/>
      <c r="Y6" s="312"/>
      <c r="Z6" s="312"/>
      <c r="AA6" s="312"/>
      <c r="AB6" s="312"/>
      <c r="AC6" s="312"/>
      <c r="AD6" s="312"/>
    </row>
    <row r="7" spans="1:30" s="315" customFormat="1" ht="15" x14ac:dyDescent="0.25">
      <c r="A7" s="244" t="s">
        <v>2953</v>
      </c>
      <c r="B7" s="131" t="s">
        <v>2964</v>
      </c>
      <c r="C7" s="12" t="s">
        <v>6</v>
      </c>
      <c r="D7" s="355" t="s">
        <v>7</v>
      </c>
      <c r="E7" s="562" t="s">
        <v>28</v>
      </c>
      <c r="F7" s="558" t="s">
        <v>2943</v>
      </c>
      <c r="G7" s="130"/>
      <c r="H7" s="127"/>
      <c r="I7" s="12" t="s">
        <v>10</v>
      </c>
      <c r="J7" s="12" t="s">
        <v>10</v>
      </c>
      <c r="K7" s="12" t="s">
        <v>10</v>
      </c>
      <c r="L7" s="12" t="s">
        <v>10</v>
      </c>
      <c r="M7" s="226" t="s">
        <v>10</v>
      </c>
      <c r="N7" s="131"/>
      <c r="O7" s="312"/>
      <c r="P7" s="312"/>
      <c r="Q7" s="312"/>
      <c r="R7" s="312"/>
      <c r="S7" s="312"/>
      <c r="T7" s="312"/>
      <c r="U7" s="312"/>
      <c r="V7" s="312"/>
      <c r="W7" s="312"/>
      <c r="X7" s="312"/>
      <c r="Y7" s="312"/>
      <c r="Z7" s="312"/>
      <c r="AA7" s="312"/>
      <c r="AB7" s="312"/>
      <c r="AC7" s="312"/>
      <c r="AD7" s="312"/>
    </row>
    <row r="8" spans="1:30" s="120" customFormat="1" ht="15" x14ac:dyDescent="0.25">
      <c r="A8" s="244" t="s">
        <v>2950</v>
      </c>
      <c r="B8" s="131" t="s">
        <v>2964</v>
      </c>
      <c r="C8" s="12" t="s">
        <v>6</v>
      </c>
      <c r="D8" s="355" t="s">
        <v>7</v>
      </c>
      <c r="E8" s="562" t="s">
        <v>28</v>
      </c>
      <c r="F8" s="558" t="s">
        <v>2957</v>
      </c>
      <c r="G8" s="130"/>
      <c r="H8" s="127" t="s">
        <v>10</v>
      </c>
      <c r="I8" s="12" t="s">
        <v>10</v>
      </c>
      <c r="J8" s="12" t="s">
        <v>10</v>
      </c>
      <c r="K8" s="12" t="s">
        <v>10</v>
      </c>
      <c r="L8" s="12" t="s">
        <v>10</v>
      </c>
      <c r="M8" s="226" t="s">
        <v>10</v>
      </c>
      <c r="N8" s="70"/>
    </row>
    <row r="9" spans="1:30" s="315" customFormat="1" ht="60" x14ac:dyDescent="0.25">
      <c r="A9" s="529" t="s">
        <v>96</v>
      </c>
      <c r="B9" s="244" t="s">
        <v>2968</v>
      </c>
      <c r="C9" s="12" t="s">
        <v>6</v>
      </c>
      <c r="D9" s="355" t="s">
        <v>9</v>
      </c>
      <c r="E9" s="562" t="s">
        <v>28</v>
      </c>
      <c r="F9" s="558" t="s">
        <v>2960</v>
      </c>
      <c r="G9" s="130" t="s">
        <v>2978</v>
      </c>
      <c r="H9" s="127"/>
      <c r="I9" s="12" t="s">
        <v>10</v>
      </c>
      <c r="J9" s="12" t="s">
        <v>10</v>
      </c>
      <c r="K9" s="12" t="s">
        <v>10</v>
      </c>
      <c r="L9" s="12" t="s">
        <v>10</v>
      </c>
      <c r="M9" s="226" t="s">
        <v>10</v>
      </c>
      <c r="N9" s="131"/>
      <c r="O9" s="312"/>
      <c r="P9" s="312"/>
      <c r="Q9" s="312"/>
      <c r="R9" s="312"/>
      <c r="S9" s="312"/>
      <c r="T9" s="312"/>
      <c r="U9" s="312"/>
      <c r="V9" s="312"/>
      <c r="W9" s="312"/>
      <c r="X9" s="312"/>
      <c r="Y9" s="312"/>
      <c r="Z9" s="312"/>
      <c r="AA9" s="312"/>
      <c r="AB9" s="312"/>
      <c r="AC9" s="312"/>
      <c r="AD9" s="312"/>
    </row>
    <row r="10" spans="1:30" s="315" customFormat="1" ht="45" x14ac:dyDescent="0.25">
      <c r="A10" s="244" t="s">
        <v>2944</v>
      </c>
      <c r="B10" s="244" t="s">
        <v>2968</v>
      </c>
      <c r="C10" s="12" t="s">
        <v>6</v>
      </c>
      <c r="D10" s="355" t="s">
        <v>7</v>
      </c>
      <c r="E10" s="562" t="s">
        <v>28</v>
      </c>
      <c r="F10" s="558" t="s">
        <v>2954</v>
      </c>
      <c r="G10" s="130" t="s">
        <v>2980</v>
      </c>
      <c r="H10" s="127"/>
      <c r="I10" s="12" t="s">
        <v>10</v>
      </c>
      <c r="J10" s="12" t="s">
        <v>10</v>
      </c>
      <c r="K10" s="12" t="s">
        <v>10</v>
      </c>
      <c r="L10" s="12" t="s">
        <v>10</v>
      </c>
      <c r="M10" s="226" t="s">
        <v>10</v>
      </c>
      <c r="N10" s="131"/>
      <c r="O10" s="312"/>
      <c r="P10" s="312"/>
      <c r="Q10" s="312"/>
      <c r="R10" s="312"/>
      <c r="S10" s="312"/>
      <c r="T10" s="312"/>
      <c r="U10" s="312"/>
      <c r="V10" s="312"/>
      <c r="W10" s="312"/>
      <c r="X10" s="312"/>
      <c r="Y10" s="312"/>
      <c r="Z10" s="312"/>
      <c r="AA10" s="312"/>
      <c r="AB10" s="312"/>
      <c r="AC10" s="312"/>
      <c r="AD10" s="312"/>
    </row>
    <row r="11" spans="1:30" s="315" customFormat="1" ht="45" x14ac:dyDescent="0.25">
      <c r="A11" s="244" t="s">
        <v>2945</v>
      </c>
      <c r="B11" s="244" t="s">
        <v>2968</v>
      </c>
      <c r="C11" s="12" t="s">
        <v>6</v>
      </c>
      <c r="D11" s="355" t="s">
        <v>7</v>
      </c>
      <c r="E11" s="562" t="s">
        <v>28</v>
      </c>
      <c r="F11" s="558" t="s">
        <v>2955</v>
      </c>
      <c r="G11" s="130" t="s">
        <v>2981</v>
      </c>
      <c r="H11" s="127"/>
      <c r="I11" s="12" t="s">
        <v>10</v>
      </c>
      <c r="J11" s="12" t="s">
        <v>10</v>
      </c>
      <c r="K11" s="12" t="s">
        <v>10</v>
      </c>
      <c r="L11" s="12" t="s">
        <v>10</v>
      </c>
      <c r="M11" s="226" t="s">
        <v>10</v>
      </c>
      <c r="N11" s="131"/>
      <c r="O11" s="312"/>
      <c r="P11" s="312"/>
      <c r="Q11" s="312"/>
      <c r="R11" s="312"/>
      <c r="S11" s="312"/>
      <c r="T11" s="312"/>
      <c r="U11" s="312"/>
      <c r="V11" s="312"/>
      <c r="W11" s="312"/>
      <c r="X11" s="312"/>
      <c r="Y11" s="312"/>
      <c r="Z11" s="312"/>
      <c r="AA11" s="312"/>
      <c r="AB11" s="312"/>
      <c r="AC11" s="312"/>
      <c r="AD11" s="312"/>
    </row>
    <row r="12" spans="1:30" s="120" customFormat="1" ht="18.75" x14ac:dyDescent="0.25">
      <c r="A12" s="424" t="s">
        <v>2635</v>
      </c>
      <c r="B12" s="424"/>
      <c r="C12" s="425"/>
      <c r="D12" s="425"/>
      <c r="E12" s="568"/>
      <c r="F12" s="425"/>
      <c r="G12" s="601"/>
      <c r="H12" s="602"/>
      <c r="I12" s="425"/>
      <c r="J12" s="425"/>
      <c r="K12" s="425"/>
      <c r="L12" s="425"/>
      <c r="M12" s="510"/>
      <c r="N12" s="70"/>
    </row>
    <row r="13" spans="1:30" ht="15" x14ac:dyDescent="0.25">
      <c r="A13" s="426" t="s">
        <v>2626</v>
      </c>
      <c r="B13" s="426"/>
      <c r="C13" s="427"/>
      <c r="D13" s="428"/>
      <c r="E13" s="565"/>
      <c r="F13" s="429"/>
      <c r="G13" s="430"/>
      <c r="H13" s="431"/>
      <c r="I13" s="427"/>
      <c r="J13" s="427"/>
      <c r="K13" s="427"/>
      <c r="L13" s="432"/>
      <c r="M13" s="433"/>
    </row>
    <row r="14" spans="1:30" ht="15" x14ac:dyDescent="0.25">
      <c r="A14" s="277" t="s">
        <v>1331</v>
      </c>
      <c r="B14" s="236" t="s">
        <v>2966</v>
      </c>
      <c r="C14" s="12" t="s">
        <v>72</v>
      </c>
      <c r="D14" s="528" t="s">
        <v>2580</v>
      </c>
      <c r="E14" s="562" t="s">
        <v>2974</v>
      </c>
      <c r="F14" s="558"/>
      <c r="H14" s="127"/>
      <c r="I14" s="12" t="s">
        <v>10</v>
      </c>
      <c r="J14" s="12" t="s">
        <v>10</v>
      </c>
      <c r="K14" s="12" t="s">
        <v>10</v>
      </c>
      <c r="L14" s="164" t="s">
        <v>10</v>
      </c>
      <c r="M14" s="226" t="s">
        <v>10</v>
      </c>
    </row>
    <row r="15" spans="1:30" ht="15" x14ac:dyDescent="0.25">
      <c r="A15" s="236" t="s">
        <v>2946</v>
      </c>
      <c r="B15" s="236" t="s">
        <v>2966</v>
      </c>
      <c r="C15" s="12" t="s">
        <v>72</v>
      </c>
      <c r="D15" s="355" t="s">
        <v>2585</v>
      </c>
      <c r="E15" s="562" t="s">
        <v>2974</v>
      </c>
      <c r="F15" s="564"/>
      <c r="G15" s="77"/>
      <c r="H15" s="127"/>
      <c r="I15" s="12" t="s">
        <v>10</v>
      </c>
      <c r="J15" s="12" t="s">
        <v>10</v>
      </c>
      <c r="K15" s="12" t="s">
        <v>10</v>
      </c>
      <c r="L15" s="164" t="s">
        <v>10</v>
      </c>
      <c r="M15" s="226" t="s">
        <v>10</v>
      </c>
    </row>
    <row r="16" spans="1:30" ht="15" x14ac:dyDescent="0.25">
      <c r="A16" s="434" t="s">
        <v>2625</v>
      </c>
      <c r="B16" s="434"/>
      <c r="C16" s="427"/>
      <c r="D16" s="435"/>
      <c r="E16" s="566"/>
      <c r="F16" s="436"/>
      <c r="G16" s="430"/>
      <c r="H16" s="431"/>
      <c r="I16" s="427"/>
      <c r="J16" s="427"/>
      <c r="K16" s="427"/>
      <c r="L16" s="432"/>
      <c r="M16" s="433"/>
    </row>
    <row r="17" spans="1:13" ht="15" x14ac:dyDescent="0.25">
      <c r="A17" s="277" t="s">
        <v>1331</v>
      </c>
      <c r="B17" s="236" t="s">
        <v>2966</v>
      </c>
      <c r="C17" s="12" t="s">
        <v>72</v>
      </c>
      <c r="D17" s="528" t="s">
        <v>2580</v>
      </c>
      <c r="E17" s="562" t="s">
        <v>2974</v>
      </c>
      <c r="F17" s="558"/>
      <c r="H17" s="127"/>
      <c r="I17" s="12" t="s">
        <v>10</v>
      </c>
      <c r="J17" s="12" t="s">
        <v>10</v>
      </c>
      <c r="K17" s="12" t="s">
        <v>10</v>
      </c>
      <c r="L17" s="164" t="s">
        <v>10</v>
      </c>
      <c r="M17" s="226" t="s">
        <v>10</v>
      </c>
    </row>
    <row r="18" spans="1:13" ht="15" x14ac:dyDescent="0.25">
      <c r="A18" s="236" t="s">
        <v>2946</v>
      </c>
      <c r="B18" s="236" t="s">
        <v>2966</v>
      </c>
      <c r="C18" s="12" t="s">
        <v>72</v>
      </c>
      <c r="D18" s="355" t="s">
        <v>2585</v>
      </c>
      <c r="E18" s="562" t="s">
        <v>2974</v>
      </c>
      <c r="F18" s="564"/>
      <c r="G18" s="77"/>
      <c r="H18" s="127"/>
      <c r="I18" s="12" t="s">
        <v>10</v>
      </c>
      <c r="J18" s="12" t="s">
        <v>10</v>
      </c>
      <c r="K18" s="12" t="s">
        <v>10</v>
      </c>
      <c r="L18" s="12" t="s">
        <v>10</v>
      </c>
      <c r="M18" s="226" t="s">
        <v>10</v>
      </c>
    </row>
    <row r="19" spans="1:13" ht="15" x14ac:dyDescent="0.25">
      <c r="A19" s="434" t="s">
        <v>2963</v>
      </c>
      <c r="B19" s="434"/>
      <c r="C19" s="427"/>
      <c r="D19" s="435"/>
      <c r="E19" s="566"/>
      <c r="F19" s="436"/>
      <c r="G19" s="430"/>
      <c r="H19" s="431"/>
      <c r="I19" s="427"/>
      <c r="J19" s="427"/>
      <c r="K19" s="427"/>
      <c r="L19" s="432"/>
      <c r="M19" s="433"/>
    </row>
    <row r="20" spans="1:13" x14ac:dyDescent="0.25">
      <c r="A20" s="66" t="s">
        <v>1331</v>
      </c>
      <c r="B20" s="236" t="s">
        <v>2966</v>
      </c>
      <c r="C20" s="12" t="s">
        <v>72</v>
      </c>
      <c r="D20" s="528" t="s">
        <v>2580</v>
      </c>
      <c r="E20" s="562" t="s">
        <v>2974</v>
      </c>
      <c r="F20" s="560"/>
      <c r="H20" s="132"/>
      <c r="I20" s="12" t="s">
        <v>10</v>
      </c>
      <c r="J20" s="12" t="s">
        <v>10</v>
      </c>
      <c r="K20" s="12" t="s">
        <v>10</v>
      </c>
      <c r="L20" s="12" t="s">
        <v>10</v>
      </c>
      <c r="M20" s="226" t="s">
        <v>10</v>
      </c>
    </row>
    <row r="21" spans="1:13" ht="21.75" customHeight="1" x14ac:dyDescent="0.25">
      <c r="A21" s="66" t="s">
        <v>33</v>
      </c>
      <c r="B21" s="236" t="s">
        <v>2966</v>
      </c>
      <c r="C21" s="12" t="s">
        <v>72</v>
      </c>
      <c r="D21" s="355" t="s">
        <v>2581</v>
      </c>
      <c r="E21" s="562" t="s">
        <v>2974</v>
      </c>
      <c r="F21" s="560"/>
      <c r="G21" s="77"/>
      <c r="H21" s="132"/>
      <c r="I21" s="12" t="s">
        <v>10</v>
      </c>
      <c r="J21" s="12" t="s">
        <v>10</v>
      </c>
      <c r="K21" s="12" t="s">
        <v>10</v>
      </c>
      <c r="L21" s="12" t="s">
        <v>10</v>
      </c>
      <c r="M21" s="226" t="s">
        <v>10</v>
      </c>
    </row>
    <row r="22" spans="1:13" ht="30.75" thickBot="1" x14ac:dyDescent="0.3">
      <c r="A22" s="523" t="s">
        <v>2946</v>
      </c>
      <c r="B22" s="534" t="s">
        <v>2966</v>
      </c>
      <c r="C22" s="517" t="s">
        <v>72</v>
      </c>
      <c r="D22" s="559" t="s">
        <v>2585</v>
      </c>
      <c r="E22" s="563" t="s">
        <v>2974</v>
      </c>
      <c r="F22" s="561"/>
      <c r="G22" s="592" t="s">
        <v>2984</v>
      </c>
      <c r="H22" s="524"/>
      <c r="I22" s="517" t="s">
        <v>10</v>
      </c>
      <c r="J22" s="517" t="s">
        <v>10</v>
      </c>
      <c r="K22" s="517" t="s">
        <v>10</v>
      </c>
      <c r="L22" s="517" t="s">
        <v>10</v>
      </c>
      <c r="M22" s="521" t="s">
        <v>10</v>
      </c>
    </row>
    <row r="23" spans="1:13" ht="16.5" thickBot="1" x14ac:dyDescent="0.3">
      <c r="A23" s="114"/>
      <c r="B23" s="114"/>
      <c r="C23" s="117"/>
      <c r="D23" s="118"/>
      <c r="E23" s="118"/>
      <c r="F23" s="119"/>
      <c r="G23" s="522"/>
      <c r="H23" s="131"/>
      <c r="I23" s="120"/>
      <c r="J23" s="120"/>
      <c r="K23" s="120"/>
      <c r="L23" s="522"/>
      <c r="M23" s="522"/>
    </row>
    <row r="24" spans="1:13" ht="15" x14ac:dyDescent="0.25">
      <c r="A24" s="656" t="s">
        <v>2995</v>
      </c>
      <c r="B24" s="657"/>
      <c r="C24" s="657"/>
      <c r="D24" s="657"/>
      <c r="E24" s="657"/>
      <c r="F24" s="657"/>
      <c r="G24" s="657"/>
      <c r="H24" s="657"/>
      <c r="I24" s="657"/>
      <c r="J24" s="657"/>
      <c r="K24" s="657"/>
      <c r="L24" s="657"/>
      <c r="M24" s="658"/>
    </row>
    <row r="25" spans="1:13" ht="15" x14ac:dyDescent="0.25">
      <c r="A25" s="636" t="s">
        <v>3007</v>
      </c>
      <c r="B25" s="655" t="s">
        <v>2965</v>
      </c>
      <c r="C25" s="655" t="s">
        <v>2613</v>
      </c>
      <c r="D25" s="655" t="s">
        <v>2614</v>
      </c>
      <c r="E25" s="655" t="s">
        <v>2977</v>
      </c>
      <c r="F25" s="655" t="s">
        <v>2615</v>
      </c>
      <c r="G25" s="659" t="s">
        <v>2579</v>
      </c>
      <c r="H25" s="924" t="s">
        <v>2569</v>
      </c>
      <c r="I25" s="924"/>
      <c r="J25" s="924"/>
      <c r="K25" s="924"/>
      <c r="L25" s="924"/>
      <c r="M25" s="925"/>
    </row>
    <row r="26" spans="1:13" ht="15" x14ac:dyDescent="0.25">
      <c r="A26" s="638" t="s">
        <v>28</v>
      </c>
      <c r="B26" s="639"/>
      <c r="C26" s="640"/>
      <c r="D26" s="641"/>
      <c r="E26" s="642"/>
      <c r="F26" s="643"/>
      <c r="G26" s="644"/>
      <c r="H26" s="661">
        <v>100</v>
      </c>
      <c r="I26" s="662">
        <v>200</v>
      </c>
      <c r="J26" s="662">
        <v>300</v>
      </c>
      <c r="K26" s="662">
        <v>350</v>
      </c>
      <c r="L26" s="663">
        <v>400</v>
      </c>
      <c r="M26" s="664">
        <v>500</v>
      </c>
    </row>
    <row r="27" spans="1:13" ht="15" x14ac:dyDescent="0.25">
      <c r="A27" s="790" t="s">
        <v>2992</v>
      </c>
      <c r="B27" s="637" t="s">
        <v>3020</v>
      </c>
      <c r="C27" s="117" t="s">
        <v>6</v>
      </c>
      <c r="D27" s="631" t="s">
        <v>7</v>
      </c>
      <c r="E27" s="631" t="s">
        <v>28</v>
      </c>
      <c r="F27" s="118"/>
      <c r="G27" s="590"/>
      <c r="H27" s="117"/>
      <c r="I27" s="117"/>
      <c r="J27" s="117" t="s">
        <v>10</v>
      </c>
      <c r="K27" s="117" t="s">
        <v>10</v>
      </c>
      <c r="L27" s="117" t="s">
        <v>10</v>
      </c>
      <c r="M27" s="225" t="s">
        <v>10</v>
      </c>
    </row>
    <row r="28" spans="1:13" ht="15" x14ac:dyDescent="0.25">
      <c r="A28" s="132" t="s">
        <v>2997</v>
      </c>
      <c r="B28" s="3" t="s">
        <v>3020</v>
      </c>
      <c r="C28" s="12" t="s">
        <v>6</v>
      </c>
      <c r="D28" s="313" t="s">
        <v>7</v>
      </c>
      <c r="E28" s="313" t="s">
        <v>28</v>
      </c>
      <c r="F28" s="13"/>
      <c r="G28" s="15"/>
      <c r="H28" s="12"/>
      <c r="J28" s="12" t="s">
        <v>10</v>
      </c>
      <c r="K28" s="12" t="s">
        <v>10</v>
      </c>
      <c r="L28" s="12" t="s">
        <v>10</v>
      </c>
      <c r="M28" s="226" t="s">
        <v>10</v>
      </c>
    </row>
    <row r="29" spans="1:13" ht="15" x14ac:dyDescent="0.25">
      <c r="A29" s="681" t="s">
        <v>2998</v>
      </c>
      <c r="B29" s="3" t="s">
        <v>3020</v>
      </c>
      <c r="C29" s="12" t="s">
        <v>6</v>
      </c>
      <c r="D29" s="313" t="s">
        <v>7</v>
      </c>
      <c r="E29" s="313" t="s">
        <v>28</v>
      </c>
      <c r="F29" s="13"/>
      <c r="G29" s="15"/>
      <c r="H29" s="12"/>
      <c r="J29" s="12" t="s">
        <v>10</v>
      </c>
      <c r="K29" s="12" t="s">
        <v>10</v>
      </c>
      <c r="L29" s="12" t="s">
        <v>10</v>
      </c>
      <c r="M29" s="226" t="s">
        <v>10</v>
      </c>
    </row>
    <row r="30" spans="1:13" ht="15" x14ac:dyDescent="0.25">
      <c r="A30" s="132" t="s">
        <v>2993</v>
      </c>
      <c r="B30" s="3" t="s">
        <v>3020</v>
      </c>
      <c r="C30" s="12" t="s">
        <v>6</v>
      </c>
      <c r="D30" s="313" t="s">
        <v>7</v>
      </c>
      <c r="E30" s="313" t="s">
        <v>28</v>
      </c>
      <c r="F30" s="13"/>
      <c r="G30" s="15"/>
      <c r="H30" s="12"/>
      <c r="J30" s="12" t="s">
        <v>10</v>
      </c>
      <c r="K30" s="12" t="s">
        <v>10</v>
      </c>
      <c r="L30" s="12" t="s">
        <v>10</v>
      </c>
      <c r="M30" s="226" t="s">
        <v>10</v>
      </c>
    </row>
    <row r="31" spans="1:13" ht="15" x14ac:dyDescent="0.25">
      <c r="A31" s="681" t="s">
        <v>35</v>
      </c>
      <c r="B31" s="3" t="s">
        <v>3020</v>
      </c>
      <c r="C31" s="12" t="s">
        <v>6</v>
      </c>
      <c r="D31" s="313" t="s">
        <v>7</v>
      </c>
      <c r="E31" s="313" t="s">
        <v>28</v>
      </c>
      <c r="F31" s="13"/>
      <c r="G31" s="15"/>
      <c r="H31" s="12"/>
      <c r="J31" s="12" t="s">
        <v>10</v>
      </c>
      <c r="K31" s="12" t="s">
        <v>10</v>
      </c>
      <c r="L31" s="12" t="s">
        <v>10</v>
      </c>
      <c r="M31" s="226" t="s">
        <v>10</v>
      </c>
    </row>
    <row r="32" spans="1:13" ht="15" x14ac:dyDescent="0.25">
      <c r="A32" s="132" t="s">
        <v>3008</v>
      </c>
      <c r="B32" s="3" t="s">
        <v>3020</v>
      </c>
      <c r="C32" s="12" t="s">
        <v>6</v>
      </c>
      <c r="D32" s="313" t="s">
        <v>7</v>
      </c>
      <c r="E32" s="313" t="s">
        <v>28</v>
      </c>
      <c r="F32" s="13"/>
      <c r="G32" s="15"/>
      <c r="H32" s="12"/>
      <c r="J32" s="12" t="s">
        <v>10</v>
      </c>
      <c r="K32" s="12" t="s">
        <v>10</v>
      </c>
      <c r="L32" s="12" t="s">
        <v>10</v>
      </c>
      <c r="M32" s="226" t="s">
        <v>10</v>
      </c>
    </row>
    <row r="33" spans="1:13" ht="15" x14ac:dyDescent="0.25">
      <c r="A33" s="132" t="s">
        <v>2990</v>
      </c>
      <c r="B33" s="3" t="s">
        <v>3020</v>
      </c>
      <c r="C33" s="12" t="s">
        <v>6</v>
      </c>
      <c r="D33" s="313" t="s">
        <v>7</v>
      </c>
      <c r="E33" s="313" t="s">
        <v>28</v>
      </c>
      <c r="F33" s="13"/>
      <c r="G33" s="15"/>
      <c r="H33" s="12"/>
      <c r="J33" s="12" t="s">
        <v>10</v>
      </c>
      <c r="K33" s="12" t="s">
        <v>10</v>
      </c>
      <c r="L33" s="12" t="s">
        <v>10</v>
      </c>
      <c r="M33" s="226" t="s">
        <v>10</v>
      </c>
    </row>
    <row r="34" spans="1:13" ht="15" x14ac:dyDescent="0.25">
      <c r="A34" s="681" t="s">
        <v>2991</v>
      </c>
      <c r="B34" s="3" t="s">
        <v>3020</v>
      </c>
      <c r="C34" s="12" t="s">
        <v>6</v>
      </c>
      <c r="D34" s="313" t="s">
        <v>7</v>
      </c>
      <c r="E34" s="313" t="s">
        <v>28</v>
      </c>
      <c r="F34" s="13"/>
      <c r="G34" s="15"/>
      <c r="H34" s="12"/>
      <c r="J34" s="12" t="s">
        <v>10</v>
      </c>
      <c r="K34" s="12" t="s">
        <v>10</v>
      </c>
      <c r="L34" s="12" t="s">
        <v>10</v>
      </c>
      <c r="M34" s="226" t="s">
        <v>10</v>
      </c>
    </row>
    <row r="35" spans="1:13" ht="15" x14ac:dyDescent="0.25">
      <c r="A35" s="132" t="s">
        <v>3009</v>
      </c>
      <c r="B35" s="3" t="s">
        <v>3020</v>
      </c>
      <c r="C35" s="12" t="s">
        <v>6</v>
      </c>
      <c r="D35" s="313" t="s">
        <v>7</v>
      </c>
      <c r="E35" s="313" t="s">
        <v>28</v>
      </c>
      <c r="F35" s="13"/>
      <c r="G35" s="15"/>
      <c r="H35" s="12"/>
      <c r="J35" s="12" t="s">
        <v>10</v>
      </c>
      <c r="K35" s="12" t="s">
        <v>10</v>
      </c>
      <c r="L35" s="12" t="s">
        <v>10</v>
      </c>
      <c r="M35" s="226" t="s">
        <v>10</v>
      </c>
    </row>
    <row r="36" spans="1:13" ht="15" x14ac:dyDescent="0.25">
      <c r="A36" s="681" t="s">
        <v>3010</v>
      </c>
      <c r="B36" s="3" t="s">
        <v>3020</v>
      </c>
      <c r="C36" s="12" t="s">
        <v>6</v>
      </c>
      <c r="D36" s="313" t="s">
        <v>7</v>
      </c>
      <c r="E36" s="313" t="s">
        <v>28</v>
      </c>
      <c r="F36" s="13"/>
      <c r="G36" s="15"/>
      <c r="H36" s="12"/>
      <c r="J36" s="12" t="s">
        <v>10</v>
      </c>
      <c r="K36" s="12" t="s">
        <v>10</v>
      </c>
      <c r="L36" s="12" t="s">
        <v>10</v>
      </c>
      <c r="M36" s="226" t="s">
        <v>10</v>
      </c>
    </row>
    <row r="37" spans="1:13" ht="15" x14ac:dyDescent="0.25">
      <c r="A37" s="132" t="s">
        <v>3011</v>
      </c>
      <c r="B37" s="3" t="s">
        <v>3020</v>
      </c>
      <c r="C37" s="12" t="s">
        <v>6</v>
      </c>
      <c r="D37" s="313" t="s">
        <v>7</v>
      </c>
      <c r="E37" s="313" t="s">
        <v>28</v>
      </c>
      <c r="F37" s="13"/>
      <c r="G37" s="15"/>
      <c r="H37" s="12"/>
      <c r="J37" s="12" t="s">
        <v>10</v>
      </c>
      <c r="K37" s="12" t="s">
        <v>10</v>
      </c>
      <c r="L37" s="12" t="s">
        <v>10</v>
      </c>
      <c r="M37" s="226" t="s">
        <v>10</v>
      </c>
    </row>
    <row r="38" spans="1:13" ht="15" x14ac:dyDescent="0.25">
      <c r="A38" s="681" t="s">
        <v>3012</v>
      </c>
      <c r="B38" s="3" t="s">
        <v>3020</v>
      </c>
      <c r="C38" s="12" t="s">
        <v>6</v>
      </c>
      <c r="D38" s="313" t="s">
        <v>7</v>
      </c>
      <c r="E38" s="313" t="s">
        <v>28</v>
      </c>
      <c r="F38" s="13"/>
      <c r="G38" s="15"/>
      <c r="H38" s="12"/>
      <c r="J38" s="12" t="s">
        <v>10</v>
      </c>
      <c r="K38" s="12" t="s">
        <v>10</v>
      </c>
      <c r="L38" s="12" t="s">
        <v>10</v>
      </c>
      <c r="M38" s="226" t="s">
        <v>10</v>
      </c>
    </row>
    <row r="39" spans="1:13" ht="15" x14ac:dyDescent="0.25">
      <c r="A39" s="132" t="s">
        <v>3013</v>
      </c>
      <c r="B39" s="3" t="s">
        <v>3020</v>
      </c>
      <c r="C39" s="12" t="s">
        <v>6</v>
      </c>
      <c r="D39" s="313" t="s">
        <v>7</v>
      </c>
      <c r="E39" s="313" t="s">
        <v>28</v>
      </c>
      <c r="F39" s="13"/>
      <c r="G39" s="15"/>
      <c r="H39" s="12"/>
      <c r="J39" s="12" t="s">
        <v>10</v>
      </c>
      <c r="K39" s="12" t="s">
        <v>10</v>
      </c>
      <c r="L39" s="12" t="s">
        <v>10</v>
      </c>
      <c r="M39" s="226" t="s">
        <v>10</v>
      </c>
    </row>
    <row r="40" spans="1:13" ht="15" x14ac:dyDescent="0.25">
      <c r="A40" s="132" t="s">
        <v>3014</v>
      </c>
      <c r="B40" s="3" t="s">
        <v>3020</v>
      </c>
      <c r="C40" s="12" t="s">
        <v>6</v>
      </c>
      <c r="D40" s="313" t="s">
        <v>7</v>
      </c>
      <c r="E40" s="313" t="s">
        <v>28</v>
      </c>
      <c r="F40" s="13"/>
      <c r="G40" s="15"/>
      <c r="H40" s="12"/>
      <c r="J40" s="12" t="s">
        <v>10</v>
      </c>
      <c r="K40" s="12" t="s">
        <v>10</v>
      </c>
      <c r="L40" s="12" t="s">
        <v>10</v>
      </c>
      <c r="M40" s="226" t="s">
        <v>10</v>
      </c>
    </row>
    <row r="41" spans="1:13" ht="15" x14ac:dyDescent="0.25">
      <c r="A41" s="681" t="s">
        <v>3015</v>
      </c>
      <c r="B41" s="3" t="s">
        <v>3020</v>
      </c>
      <c r="C41" s="12" t="s">
        <v>72</v>
      </c>
      <c r="D41" s="313" t="s">
        <v>2581</v>
      </c>
      <c r="E41" s="313" t="s">
        <v>28</v>
      </c>
      <c r="F41" s="13"/>
      <c r="G41" s="15"/>
      <c r="H41" s="12"/>
      <c r="J41" s="12" t="s">
        <v>10</v>
      </c>
      <c r="K41" s="12" t="s">
        <v>10</v>
      </c>
      <c r="L41" s="12" t="s">
        <v>10</v>
      </c>
      <c r="M41" s="226" t="s">
        <v>10</v>
      </c>
    </row>
    <row r="42" spans="1:13" ht="15" x14ac:dyDescent="0.25">
      <c r="A42" s="681" t="s">
        <v>3016</v>
      </c>
      <c r="B42" s="3" t="s">
        <v>3020</v>
      </c>
      <c r="C42" s="12" t="s">
        <v>72</v>
      </c>
      <c r="D42" s="313" t="s">
        <v>2581</v>
      </c>
      <c r="E42" s="313" t="s">
        <v>28</v>
      </c>
      <c r="F42" s="13"/>
      <c r="G42" s="15"/>
      <c r="H42" s="12"/>
      <c r="J42" s="12" t="s">
        <v>10</v>
      </c>
      <c r="K42" s="12" t="s">
        <v>10</v>
      </c>
      <c r="L42" s="12" t="s">
        <v>10</v>
      </c>
      <c r="M42" s="226" t="s">
        <v>10</v>
      </c>
    </row>
    <row r="43" spans="1:13" ht="15" x14ac:dyDescent="0.25">
      <c r="A43" s="791" t="s">
        <v>3017</v>
      </c>
      <c r="B43" s="3" t="s">
        <v>3020</v>
      </c>
      <c r="C43" s="12" t="s">
        <v>72</v>
      </c>
      <c r="D43" s="313" t="s">
        <v>2581</v>
      </c>
      <c r="E43" s="313" t="s">
        <v>28</v>
      </c>
      <c r="F43" s="13"/>
      <c r="G43" s="15"/>
      <c r="H43" s="12"/>
      <c r="J43" s="12" t="s">
        <v>10</v>
      </c>
      <c r="K43" s="12" t="s">
        <v>10</v>
      </c>
      <c r="L43" s="12" t="s">
        <v>10</v>
      </c>
      <c r="M43" s="226" t="s">
        <v>10</v>
      </c>
    </row>
    <row r="44" spans="1:13" ht="15" x14ac:dyDescent="0.25">
      <c r="A44" s="638" t="s">
        <v>3005</v>
      </c>
      <c r="B44" s="639"/>
      <c r="C44" s="640"/>
      <c r="D44" s="641"/>
      <c r="E44" s="642"/>
      <c r="F44" s="643"/>
      <c r="G44" s="644"/>
      <c r="H44" s="645"/>
      <c r="I44" s="640"/>
      <c r="J44" s="640"/>
      <c r="K44" s="640"/>
      <c r="L44" s="646"/>
      <c r="M44" s="647"/>
    </row>
    <row r="45" spans="1:13" ht="15" x14ac:dyDescent="0.25">
      <c r="A45" s="790" t="s">
        <v>2992</v>
      </c>
      <c r="B45" s="637" t="s">
        <v>3020</v>
      </c>
      <c r="C45" s="117" t="s">
        <v>6</v>
      </c>
      <c r="D45" s="631" t="s">
        <v>7</v>
      </c>
      <c r="E45" s="631" t="s">
        <v>2974</v>
      </c>
      <c r="F45" s="118"/>
      <c r="G45" s="590"/>
      <c r="H45" s="117"/>
      <c r="I45" s="117"/>
      <c r="J45" s="117" t="s">
        <v>10</v>
      </c>
      <c r="K45" s="117" t="s">
        <v>10</v>
      </c>
      <c r="L45" s="117" t="s">
        <v>10</v>
      </c>
      <c r="M45" s="225" t="s">
        <v>10</v>
      </c>
    </row>
    <row r="46" spans="1:13" ht="15" x14ac:dyDescent="0.25">
      <c r="A46" s="132" t="s">
        <v>2997</v>
      </c>
      <c r="B46" s="3" t="s">
        <v>3020</v>
      </c>
      <c r="C46" s="12" t="s">
        <v>6</v>
      </c>
      <c r="D46" s="313" t="s">
        <v>7</v>
      </c>
      <c r="E46" s="313" t="s">
        <v>2974</v>
      </c>
      <c r="F46" s="13"/>
      <c r="G46" s="15"/>
      <c r="H46" s="12"/>
      <c r="J46" s="12" t="s">
        <v>10</v>
      </c>
      <c r="K46" s="12" t="s">
        <v>10</v>
      </c>
      <c r="L46" s="12" t="s">
        <v>10</v>
      </c>
      <c r="M46" s="226" t="s">
        <v>10</v>
      </c>
    </row>
    <row r="47" spans="1:13" ht="15" x14ac:dyDescent="0.25">
      <c r="A47" s="681" t="s">
        <v>2998</v>
      </c>
      <c r="B47" s="3" t="s">
        <v>3020</v>
      </c>
      <c r="C47" s="12" t="s">
        <v>6</v>
      </c>
      <c r="D47" s="313" t="s">
        <v>7</v>
      </c>
      <c r="E47" s="313" t="s">
        <v>2974</v>
      </c>
      <c r="F47" s="13"/>
      <c r="G47" s="15"/>
      <c r="H47" s="12"/>
      <c r="J47" s="12" t="s">
        <v>10</v>
      </c>
      <c r="K47" s="12" t="s">
        <v>10</v>
      </c>
      <c r="L47" s="12" t="s">
        <v>10</v>
      </c>
      <c r="M47" s="226" t="s">
        <v>10</v>
      </c>
    </row>
    <row r="48" spans="1:13" ht="15" x14ac:dyDescent="0.25">
      <c r="A48" s="132" t="s">
        <v>3018</v>
      </c>
      <c r="B48" s="3" t="s">
        <v>3020</v>
      </c>
      <c r="C48" s="12" t="s">
        <v>6</v>
      </c>
      <c r="D48" s="313" t="s">
        <v>7</v>
      </c>
      <c r="E48" s="313" t="s">
        <v>2974</v>
      </c>
      <c r="F48" s="13"/>
      <c r="G48" s="15"/>
      <c r="H48" s="12"/>
      <c r="J48" s="12" t="s">
        <v>10</v>
      </c>
      <c r="K48" s="12" t="s">
        <v>10</v>
      </c>
      <c r="L48" s="12" t="s">
        <v>10</v>
      </c>
      <c r="M48" s="226" t="s">
        <v>10</v>
      </c>
    </row>
    <row r="49" spans="1:13" ht="15" x14ac:dyDescent="0.25">
      <c r="A49" s="132" t="s">
        <v>2996</v>
      </c>
      <c r="B49" s="3" t="s">
        <v>3020</v>
      </c>
      <c r="C49" s="12" t="s">
        <v>6</v>
      </c>
      <c r="D49" s="313" t="s">
        <v>7</v>
      </c>
      <c r="E49" s="313" t="s">
        <v>2974</v>
      </c>
      <c r="F49" s="13"/>
      <c r="G49" s="15"/>
      <c r="H49" s="12"/>
      <c r="J49" s="12" t="s">
        <v>10</v>
      </c>
      <c r="K49" s="12" t="s">
        <v>10</v>
      </c>
      <c r="L49" s="12" t="s">
        <v>10</v>
      </c>
      <c r="M49" s="226" t="s">
        <v>10</v>
      </c>
    </row>
    <row r="50" spans="1:13" thickBot="1" x14ac:dyDescent="0.3">
      <c r="A50" s="682" t="s">
        <v>35</v>
      </c>
      <c r="B50" s="660" t="s">
        <v>3020</v>
      </c>
      <c r="C50" s="517" t="s">
        <v>6</v>
      </c>
      <c r="D50" s="518" t="s">
        <v>7</v>
      </c>
      <c r="E50" s="518" t="s">
        <v>2974</v>
      </c>
      <c r="F50" s="519"/>
      <c r="G50" s="654"/>
      <c r="H50" s="517"/>
      <c r="I50" s="517"/>
      <c r="J50" s="517" t="s">
        <v>10</v>
      </c>
      <c r="K50" s="517" t="s">
        <v>10</v>
      </c>
      <c r="L50" s="517" t="s">
        <v>10</v>
      </c>
      <c r="M50" s="521" t="s">
        <v>10</v>
      </c>
    </row>
    <row r="51" spans="1:13" ht="16.5" thickBot="1" x14ac:dyDescent="0.3"/>
    <row r="52" spans="1:13" ht="15" x14ac:dyDescent="0.25">
      <c r="A52" s="656" t="s">
        <v>3031</v>
      </c>
      <c r="B52" s="657"/>
      <c r="C52" s="657"/>
      <c r="D52" s="657"/>
      <c r="E52" s="657"/>
      <c r="F52" s="657"/>
      <c r="G52" s="657"/>
      <c r="H52" s="657"/>
      <c r="I52" s="657"/>
      <c r="J52" s="657"/>
      <c r="K52" s="657"/>
      <c r="L52" s="657"/>
      <c r="M52" s="658"/>
    </row>
    <row r="53" spans="1:13" ht="15" x14ac:dyDescent="0.25">
      <c r="A53" s="636" t="s">
        <v>3007</v>
      </c>
      <c r="B53" s="655" t="s">
        <v>3034</v>
      </c>
      <c r="C53" s="655" t="s">
        <v>2613</v>
      </c>
      <c r="D53" s="655" t="s">
        <v>2614</v>
      </c>
      <c r="E53" s="655" t="s">
        <v>2977</v>
      </c>
      <c r="F53" s="655" t="s">
        <v>2615</v>
      </c>
      <c r="G53" s="659" t="s">
        <v>2579</v>
      </c>
      <c r="H53" s="924" t="s">
        <v>2569</v>
      </c>
      <c r="I53" s="924"/>
      <c r="J53" s="924"/>
      <c r="K53" s="924"/>
      <c r="L53" s="924"/>
      <c r="M53" s="925"/>
    </row>
    <row r="54" spans="1:13" thickBot="1" x14ac:dyDescent="0.3">
      <c r="A54" s="667" t="s">
        <v>28</v>
      </c>
      <c r="B54" s="668"/>
      <c r="C54" s="669"/>
      <c r="D54" s="670"/>
      <c r="E54" s="671"/>
      <c r="F54" s="672"/>
      <c r="G54" s="673"/>
      <c r="H54" s="674">
        <v>100</v>
      </c>
      <c r="I54" s="675">
        <v>200</v>
      </c>
      <c r="J54" s="675">
        <v>300</v>
      </c>
      <c r="K54" s="675">
        <v>350</v>
      </c>
      <c r="L54" s="676">
        <v>400</v>
      </c>
      <c r="M54" s="677">
        <v>500</v>
      </c>
    </row>
    <row r="55" spans="1:13" ht="15" x14ac:dyDescent="0.25">
      <c r="A55" s="792" t="s">
        <v>2992</v>
      </c>
      <c r="B55" s="678" t="s">
        <v>3020</v>
      </c>
      <c r="C55" s="260" t="s">
        <v>6</v>
      </c>
      <c r="D55" s="310" t="s">
        <v>7</v>
      </c>
      <c r="E55" s="310" t="s">
        <v>28</v>
      </c>
      <c r="F55" s="679"/>
      <c r="G55" s="680"/>
      <c r="H55" s="260"/>
      <c r="I55" s="260"/>
      <c r="J55" s="260" t="s">
        <v>10</v>
      </c>
      <c r="K55" s="260" t="s">
        <v>10</v>
      </c>
      <c r="L55" s="260" t="s">
        <v>10</v>
      </c>
      <c r="M55" s="279" t="s">
        <v>10</v>
      </c>
    </row>
    <row r="56" spans="1:13" ht="15" x14ac:dyDescent="0.25">
      <c r="A56" s="681" t="s">
        <v>35</v>
      </c>
      <c r="B56" s="3" t="s">
        <v>3020</v>
      </c>
      <c r="C56" s="12" t="s">
        <v>6</v>
      </c>
      <c r="D56" s="313" t="s">
        <v>7</v>
      </c>
      <c r="E56" s="313" t="s">
        <v>28</v>
      </c>
      <c r="F56" s="13"/>
      <c r="G56" s="15"/>
      <c r="H56" s="12"/>
      <c r="J56" s="12" t="s">
        <v>10</v>
      </c>
      <c r="K56" s="12" t="s">
        <v>10</v>
      </c>
      <c r="L56" s="12" t="s">
        <v>10</v>
      </c>
      <c r="M56" s="226" t="s">
        <v>10</v>
      </c>
    </row>
    <row r="57" spans="1:13" ht="15" x14ac:dyDescent="0.25">
      <c r="A57" s="132" t="s">
        <v>3008</v>
      </c>
      <c r="B57" s="3" t="s">
        <v>3020</v>
      </c>
      <c r="C57" s="12" t="s">
        <v>6</v>
      </c>
      <c r="D57" s="313" t="s">
        <v>7</v>
      </c>
      <c r="E57" s="313" t="s">
        <v>28</v>
      </c>
      <c r="F57" s="13"/>
      <c r="G57" s="15"/>
      <c r="H57" s="12"/>
      <c r="J57" s="12" t="s">
        <v>10</v>
      </c>
      <c r="K57" s="12" t="s">
        <v>10</v>
      </c>
      <c r="L57" s="12" t="s">
        <v>10</v>
      </c>
      <c r="M57" s="226" t="s">
        <v>10</v>
      </c>
    </row>
    <row r="58" spans="1:13" x14ac:dyDescent="0.25">
      <c r="A58" s="681" t="s">
        <v>2990</v>
      </c>
      <c r="B58" s="683" t="s">
        <v>3020</v>
      </c>
      <c r="C58" s="117" t="s">
        <v>6</v>
      </c>
      <c r="D58" s="118" t="s">
        <v>7</v>
      </c>
      <c r="E58" s="313" t="s">
        <v>28</v>
      </c>
      <c r="F58" s="119"/>
      <c r="G58" s="129"/>
      <c r="H58" s="591"/>
      <c r="I58" s="117"/>
      <c r="J58" s="117" t="s">
        <v>10</v>
      </c>
      <c r="K58" s="117" t="s">
        <v>10</v>
      </c>
      <c r="L58" s="163" t="s">
        <v>10</v>
      </c>
      <c r="M58" s="225" t="s">
        <v>10</v>
      </c>
    </row>
    <row r="59" spans="1:13" x14ac:dyDescent="0.25">
      <c r="A59" s="681" t="s">
        <v>125</v>
      </c>
      <c r="B59" s="683" t="s">
        <v>3020</v>
      </c>
      <c r="C59" s="117" t="s">
        <v>6</v>
      </c>
      <c r="D59" s="118" t="s">
        <v>7</v>
      </c>
      <c r="E59" s="313" t="s">
        <v>28</v>
      </c>
      <c r="F59" s="119"/>
      <c r="G59" s="129"/>
      <c r="H59" s="591"/>
      <c r="I59" s="117"/>
      <c r="J59" s="117" t="s">
        <v>10</v>
      </c>
      <c r="K59" s="117" t="s">
        <v>10</v>
      </c>
      <c r="L59" s="163" t="s">
        <v>10</v>
      </c>
      <c r="M59" s="225" t="s">
        <v>10</v>
      </c>
    </row>
    <row r="60" spans="1:13" x14ac:dyDescent="0.25">
      <c r="A60" s="681" t="s">
        <v>3032</v>
      </c>
      <c r="B60" s="683" t="s">
        <v>3020</v>
      </c>
      <c r="C60" s="117" t="s">
        <v>6</v>
      </c>
      <c r="D60" s="118" t="s">
        <v>7</v>
      </c>
      <c r="E60" s="313" t="s">
        <v>28</v>
      </c>
      <c r="F60" s="119"/>
      <c r="G60" s="129"/>
      <c r="H60" s="591"/>
      <c r="I60" s="117"/>
      <c r="J60" s="117" t="s">
        <v>10</v>
      </c>
      <c r="K60" s="117" t="s">
        <v>10</v>
      </c>
      <c r="L60" s="163" t="s">
        <v>10</v>
      </c>
      <c r="M60" s="225" t="s">
        <v>10</v>
      </c>
    </row>
    <row r="61" spans="1:13" x14ac:dyDescent="0.25">
      <c r="A61" s="681" t="s">
        <v>27</v>
      </c>
      <c r="B61" s="683" t="s">
        <v>3020</v>
      </c>
      <c r="C61" s="117" t="s">
        <v>6</v>
      </c>
      <c r="D61" s="118" t="s">
        <v>7</v>
      </c>
      <c r="E61" s="313" t="s">
        <v>28</v>
      </c>
      <c r="F61" s="119"/>
      <c r="G61" s="129"/>
      <c r="H61" s="591"/>
      <c r="I61" s="117"/>
      <c r="J61" s="117" t="s">
        <v>10</v>
      </c>
      <c r="K61" s="117" t="s">
        <v>10</v>
      </c>
      <c r="L61" s="163" t="s">
        <v>10</v>
      </c>
      <c r="M61" s="225" t="s">
        <v>10</v>
      </c>
    </row>
    <row r="62" spans="1:13" ht="16.5" thickBot="1" x14ac:dyDescent="0.3">
      <c r="A62" s="682" t="s">
        <v>3033</v>
      </c>
      <c r="B62" s="684" t="s">
        <v>3020</v>
      </c>
      <c r="C62" s="685" t="s">
        <v>6</v>
      </c>
      <c r="D62" s="686" t="s">
        <v>7</v>
      </c>
      <c r="E62" s="518" t="s">
        <v>28</v>
      </c>
      <c r="F62" s="687"/>
      <c r="G62" s="688"/>
      <c r="H62" s="689"/>
      <c r="I62" s="685"/>
      <c r="J62" s="685" t="s">
        <v>10</v>
      </c>
      <c r="K62" s="685" t="s">
        <v>10</v>
      </c>
      <c r="L62" s="690" t="s">
        <v>10</v>
      </c>
      <c r="M62" s="691" t="s">
        <v>10</v>
      </c>
    </row>
  </sheetData>
  <mergeCells count="5">
    <mergeCell ref="A2:G2"/>
    <mergeCell ref="H2:M2"/>
    <mergeCell ref="H3:M3"/>
    <mergeCell ref="H25:M25"/>
    <mergeCell ref="H53:M53"/>
  </mergeCells>
  <pageMargins left="0.70866141732283472" right="0.70866141732283472" top="0.74803149606299213" bottom="0.74803149606299213" header="0.31496062992125984" footer="0.31496062992125984"/>
  <pageSetup paperSize="9" scale="59" orientation="portrait" r:id="rId1"/>
  <headerFooter>
    <oddHeader>&amp;L1441_PGD in PZI za odsek proge Šentilj-Maribor&amp;CDefinicija stopenj razvoja elementov modela (LOD)&amp;RLineal d.o.o.</oddHeader>
    <oddFooter>Stran &amp;P od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6"/>
    <pageSetUpPr fitToPage="1"/>
  </sheetPr>
  <dimension ref="A1:O1261"/>
  <sheetViews>
    <sheetView topLeftCell="A4" workbookViewId="0">
      <selection activeCell="A37" sqref="A37"/>
    </sheetView>
  </sheetViews>
  <sheetFormatPr defaultColWidth="8.85546875" defaultRowHeight="15" x14ac:dyDescent="0.25"/>
  <cols>
    <col min="1" max="2" width="30.28515625" style="241" customWidth="1"/>
    <col min="3" max="3" width="14.5703125" style="241" customWidth="1"/>
    <col min="4" max="4" width="11" style="241" customWidth="1"/>
    <col min="5" max="6" width="27.85546875" style="241" customWidth="1"/>
    <col min="7" max="7" width="34.28515625" style="241" customWidth="1"/>
    <col min="8" max="8" width="6" style="292" customWidth="1"/>
    <col min="9" max="12" width="6" style="241" customWidth="1"/>
    <col min="13" max="13" width="6" style="296" customWidth="1"/>
    <col min="14" max="14" width="8.85546875" style="241" customWidth="1"/>
    <col min="15" max="16384" width="8.85546875" style="241"/>
  </cols>
  <sheetData>
    <row r="1" spans="1:15" ht="27" thickBot="1" x14ac:dyDescent="0.3">
      <c r="A1" s="462" t="s">
        <v>2630</v>
      </c>
      <c r="B1" s="539"/>
      <c r="C1" s="463"/>
      <c r="D1" s="464"/>
      <c r="E1" s="464"/>
      <c r="F1" s="465"/>
      <c r="G1" s="466"/>
      <c r="H1" s="467"/>
      <c r="I1" s="463"/>
      <c r="J1" s="463"/>
      <c r="K1" s="463"/>
      <c r="L1" s="463"/>
      <c r="M1" s="468"/>
    </row>
    <row r="2" spans="1:15" s="120" customFormat="1" ht="18.75" x14ac:dyDescent="0.25">
      <c r="A2" s="948" t="s">
        <v>2939</v>
      </c>
      <c r="B2" s="949"/>
      <c r="C2" s="949"/>
      <c r="D2" s="949"/>
      <c r="E2" s="949"/>
      <c r="F2" s="949"/>
      <c r="G2" s="950"/>
      <c r="H2" s="951" t="s">
        <v>2569</v>
      </c>
      <c r="I2" s="952"/>
      <c r="J2" s="952"/>
      <c r="K2" s="952"/>
      <c r="L2" s="952"/>
      <c r="M2" s="953"/>
      <c r="N2" s="131"/>
      <c r="O2" s="303"/>
    </row>
    <row r="3" spans="1:15" s="33" customFormat="1" ht="18.75" customHeight="1" x14ac:dyDescent="0.25">
      <c r="A3" s="415"/>
      <c r="B3" s="532"/>
      <c r="C3" s="417"/>
      <c r="D3" s="416"/>
      <c r="E3" s="416"/>
      <c r="F3" s="418"/>
      <c r="G3" s="419"/>
      <c r="H3" s="921"/>
      <c r="I3" s="922"/>
      <c r="J3" s="922"/>
      <c r="K3" s="922"/>
      <c r="L3" s="922"/>
      <c r="M3" s="923"/>
      <c r="N3" s="70"/>
      <c r="O3" s="305"/>
    </row>
    <row r="4" spans="1:15" s="460" customFormat="1" ht="19.5" thickBot="1" x14ac:dyDescent="0.3">
      <c r="A4" s="396" t="s">
        <v>2612</v>
      </c>
      <c r="B4" s="531" t="s">
        <v>2965</v>
      </c>
      <c r="C4" s="397" t="s">
        <v>2613</v>
      </c>
      <c r="D4" s="398" t="s">
        <v>2614</v>
      </c>
      <c r="E4" s="398" t="s">
        <v>2977</v>
      </c>
      <c r="F4" s="399" t="s">
        <v>2615</v>
      </c>
      <c r="G4" s="400" t="s">
        <v>2579</v>
      </c>
      <c r="H4" s="401">
        <v>100</v>
      </c>
      <c r="I4" s="402">
        <v>200</v>
      </c>
      <c r="J4" s="402">
        <v>300</v>
      </c>
      <c r="K4" s="402">
        <v>350</v>
      </c>
      <c r="L4" s="402">
        <v>400</v>
      </c>
      <c r="M4" s="403">
        <v>500</v>
      </c>
      <c r="N4" s="461"/>
      <c r="O4" s="306"/>
    </row>
    <row r="5" spans="1:15" ht="90" customHeight="1" x14ac:dyDescent="0.25">
      <c r="A5" s="278" t="s">
        <v>2958</v>
      </c>
      <c r="B5" s="131" t="s">
        <v>2964</v>
      </c>
      <c r="C5" s="286" t="s">
        <v>6</v>
      </c>
      <c r="D5" s="287" t="s">
        <v>7</v>
      </c>
      <c r="E5" s="562" t="s">
        <v>28</v>
      </c>
      <c r="F5" s="311" t="s">
        <v>2973</v>
      </c>
      <c r="G5" s="13" t="s">
        <v>3036</v>
      </c>
      <c r="H5" s="377" t="s">
        <v>10</v>
      </c>
      <c r="I5" s="297" t="s">
        <v>10</v>
      </c>
      <c r="J5" s="297" t="s">
        <v>10</v>
      </c>
      <c r="K5" s="297" t="s">
        <v>10</v>
      </c>
      <c r="L5" s="378" t="s">
        <v>10</v>
      </c>
      <c r="M5" s="340" t="s">
        <v>10</v>
      </c>
    </row>
    <row r="6" spans="1:15" ht="30" x14ac:dyDescent="0.25">
      <c r="A6" s="70" t="s">
        <v>35</v>
      </c>
      <c r="B6" s="131" t="s">
        <v>2964</v>
      </c>
      <c r="C6" s="12" t="s">
        <v>6</v>
      </c>
      <c r="D6" s="313" t="s">
        <v>7</v>
      </c>
      <c r="E6" s="562" t="s">
        <v>28</v>
      </c>
      <c r="F6" s="13"/>
      <c r="G6" s="593" t="s">
        <v>2983</v>
      </c>
      <c r="H6" s="275"/>
      <c r="I6" s="12" t="s">
        <v>10</v>
      </c>
      <c r="J6" s="12" t="s">
        <v>10</v>
      </c>
      <c r="K6" s="12" t="s">
        <v>10</v>
      </c>
      <c r="L6" s="164" t="s">
        <v>10</v>
      </c>
      <c r="M6" s="226" t="s">
        <v>10</v>
      </c>
    </row>
    <row r="7" spans="1:15" x14ac:dyDescent="0.25">
      <c r="A7" s="248" t="s">
        <v>33</v>
      </c>
      <c r="B7" s="540" t="s">
        <v>2966</v>
      </c>
      <c r="C7" s="307" t="s">
        <v>72</v>
      </c>
      <c r="D7" s="249" t="s">
        <v>2581</v>
      </c>
      <c r="E7" s="562" t="s">
        <v>2974</v>
      </c>
      <c r="F7" s="212"/>
      <c r="G7" s="596"/>
      <c r="H7" s="247"/>
      <c r="I7" s="211" t="s">
        <v>10</v>
      </c>
      <c r="J7" s="211" t="s">
        <v>10</v>
      </c>
      <c r="K7" s="211" t="s">
        <v>10</v>
      </c>
      <c r="L7" s="372" t="s">
        <v>10</v>
      </c>
      <c r="M7" s="339" t="s">
        <v>10</v>
      </c>
      <c r="N7"/>
    </row>
    <row r="8" spans="1:15" x14ac:dyDescent="0.25">
      <c r="A8" s="248" t="s">
        <v>32</v>
      </c>
      <c r="B8" s="540" t="s">
        <v>2966</v>
      </c>
      <c r="C8" s="307" t="s">
        <v>72</v>
      </c>
      <c r="D8" s="249" t="s">
        <v>2581</v>
      </c>
      <c r="E8" s="562" t="s">
        <v>2974</v>
      </c>
      <c r="F8" s="379"/>
      <c r="H8" s="247"/>
      <c r="I8" s="211" t="s">
        <v>10</v>
      </c>
      <c r="J8" s="211" t="s">
        <v>10</v>
      </c>
      <c r="K8" s="211" t="s">
        <v>10</v>
      </c>
      <c r="L8" s="372" t="s">
        <v>10</v>
      </c>
      <c r="M8" s="339" t="s">
        <v>10</v>
      </c>
    </row>
    <row r="9" spans="1:15" s="33" customFormat="1" ht="15.75" x14ac:dyDescent="0.25">
      <c r="A9" s="281" t="s">
        <v>2949</v>
      </c>
      <c r="B9" s="131" t="s">
        <v>2964</v>
      </c>
      <c r="C9" s="12" t="s">
        <v>6</v>
      </c>
      <c r="D9" s="13" t="s">
        <v>7</v>
      </c>
      <c r="E9" s="562" t="s">
        <v>2974</v>
      </c>
      <c r="F9" s="13"/>
      <c r="G9" s="130" t="s">
        <v>2988</v>
      </c>
      <c r="H9" s="186"/>
      <c r="I9" s="18"/>
      <c r="J9" s="329" t="s">
        <v>10</v>
      </c>
      <c r="K9" s="329" t="s">
        <v>10</v>
      </c>
      <c r="L9" s="329" t="s">
        <v>10</v>
      </c>
      <c r="M9" s="226" t="s">
        <v>10</v>
      </c>
    </row>
    <row r="10" spans="1:15" x14ac:dyDescent="0.25">
      <c r="A10" s="244" t="s">
        <v>2950</v>
      </c>
      <c r="B10" s="131" t="s">
        <v>2964</v>
      </c>
      <c r="C10" s="12" t="s">
        <v>6</v>
      </c>
      <c r="D10" s="313" t="s">
        <v>7</v>
      </c>
      <c r="E10" s="562" t="s">
        <v>28</v>
      </c>
      <c r="F10" s="13" t="s">
        <v>2936</v>
      </c>
      <c r="G10" s="130"/>
      <c r="H10" s="127" t="s">
        <v>10</v>
      </c>
      <c r="I10" s="12" t="s">
        <v>10</v>
      </c>
      <c r="J10" s="12" t="s">
        <v>10</v>
      </c>
      <c r="K10" s="12" t="s">
        <v>10</v>
      </c>
      <c r="L10" s="12" t="s">
        <v>10</v>
      </c>
      <c r="M10" s="226" t="s">
        <v>10</v>
      </c>
    </row>
    <row r="11" spans="1:15" x14ac:dyDescent="0.25">
      <c r="A11" s="244" t="s">
        <v>2953</v>
      </c>
      <c r="B11" s="131" t="s">
        <v>2964</v>
      </c>
      <c r="C11" s="12" t="s">
        <v>6</v>
      </c>
      <c r="D11" s="313" t="s">
        <v>7</v>
      </c>
      <c r="E11" s="562" t="s">
        <v>28</v>
      </c>
      <c r="F11" s="13" t="s">
        <v>2943</v>
      </c>
      <c r="G11" s="130"/>
      <c r="H11" s="127"/>
      <c r="I11" s="12" t="s">
        <v>10</v>
      </c>
      <c r="J11" s="12" t="s">
        <v>10</v>
      </c>
      <c r="K11" s="12" t="s">
        <v>10</v>
      </c>
      <c r="L11" s="12" t="s">
        <v>10</v>
      </c>
      <c r="M11" s="226" t="s">
        <v>10</v>
      </c>
    </row>
    <row r="12" spans="1:15" ht="60" x14ac:dyDescent="0.25">
      <c r="A12" s="529" t="s">
        <v>96</v>
      </c>
      <c r="B12" s="529" t="s">
        <v>2968</v>
      </c>
      <c r="C12" s="12" t="s">
        <v>6</v>
      </c>
      <c r="D12" s="313" t="s">
        <v>9</v>
      </c>
      <c r="E12" s="562" t="s">
        <v>2974</v>
      </c>
      <c r="F12" s="13" t="s">
        <v>2960</v>
      </c>
      <c r="G12" s="130" t="s">
        <v>2978</v>
      </c>
      <c r="H12" s="127"/>
      <c r="I12" s="12" t="s">
        <v>10</v>
      </c>
      <c r="J12" s="12" t="s">
        <v>10</v>
      </c>
      <c r="K12" s="12" t="s">
        <v>10</v>
      </c>
      <c r="L12" s="12" t="s">
        <v>10</v>
      </c>
      <c r="M12" s="226" t="s">
        <v>10</v>
      </c>
    </row>
    <row r="13" spans="1:15" ht="45" x14ac:dyDescent="0.25">
      <c r="A13" s="244" t="s">
        <v>2944</v>
      </c>
      <c r="B13" s="529" t="s">
        <v>2968</v>
      </c>
      <c r="C13" s="12" t="s">
        <v>6</v>
      </c>
      <c r="D13" s="313" t="s">
        <v>7</v>
      </c>
      <c r="E13" s="562" t="s">
        <v>2974</v>
      </c>
      <c r="F13" s="13" t="s">
        <v>2954</v>
      </c>
      <c r="G13" s="130" t="s">
        <v>2980</v>
      </c>
      <c r="H13" s="127"/>
      <c r="I13" s="12" t="s">
        <v>10</v>
      </c>
      <c r="J13" s="12" t="s">
        <v>10</v>
      </c>
      <c r="K13" s="12" t="s">
        <v>10</v>
      </c>
      <c r="L13" s="12" t="s">
        <v>10</v>
      </c>
      <c r="M13" s="226" t="s">
        <v>10</v>
      </c>
    </row>
    <row r="14" spans="1:15" ht="45.75" thickBot="1" x14ac:dyDescent="0.3">
      <c r="A14" s="516" t="s">
        <v>2945</v>
      </c>
      <c r="B14" s="549" t="s">
        <v>2968</v>
      </c>
      <c r="C14" s="517" t="s">
        <v>6</v>
      </c>
      <c r="D14" s="518" t="s">
        <v>7</v>
      </c>
      <c r="E14" s="563" t="s">
        <v>2974</v>
      </c>
      <c r="F14" s="519" t="s">
        <v>2955</v>
      </c>
      <c r="G14" s="592" t="s">
        <v>2981</v>
      </c>
      <c r="H14" s="520"/>
      <c r="I14" s="517" t="s">
        <v>10</v>
      </c>
      <c r="J14" s="517" t="s">
        <v>10</v>
      </c>
      <c r="K14" s="517" t="s">
        <v>10</v>
      </c>
      <c r="L14" s="517" t="s">
        <v>10</v>
      </c>
      <c r="M14" s="521" t="s">
        <v>10</v>
      </c>
    </row>
    <row r="15" spans="1:15" ht="15.75" thickBot="1" x14ac:dyDescent="0.3">
      <c r="H15" s="241"/>
      <c r="M15" s="241"/>
    </row>
    <row r="16" spans="1:15" x14ac:dyDescent="0.25">
      <c r="A16" s="656" t="s">
        <v>2995</v>
      </c>
      <c r="B16" s="657"/>
      <c r="C16" s="657"/>
      <c r="D16" s="657"/>
      <c r="E16" s="657"/>
      <c r="F16" s="657"/>
      <c r="G16" s="657"/>
      <c r="H16" s="657"/>
      <c r="I16" s="657"/>
      <c r="J16" s="657"/>
      <c r="K16" s="657"/>
      <c r="L16" s="657"/>
      <c r="M16" s="658"/>
    </row>
    <row r="17" spans="1:13" x14ac:dyDescent="0.25">
      <c r="A17" s="636" t="s">
        <v>3007</v>
      </c>
      <c r="B17" s="655" t="s">
        <v>2965</v>
      </c>
      <c r="C17" s="655" t="s">
        <v>2613</v>
      </c>
      <c r="D17" s="655" t="s">
        <v>2614</v>
      </c>
      <c r="E17" s="655" t="s">
        <v>2977</v>
      </c>
      <c r="F17" s="655" t="s">
        <v>2615</v>
      </c>
      <c r="G17" s="659" t="s">
        <v>2579</v>
      </c>
      <c r="H17" s="924" t="s">
        <v>2569</v>
      </c>
      <c r="I17" s="924"/>
      <c r="J17" s="924"/>
      <c r="K17" s="924"/>
      <c r="L17" s="924"/>
      <c r="M17" s="925"/>
    </row>
    <row r="18" spans="1:13" x14ac:dyDescent="0.25">
      <c r="A18" s="638" t="s">
        <v>28</v>
      </c>
      <c r="B18" s="639"/>
      <c r="C18" s="640"/>
      <c r="D18" s="641"/>
      <c r="E18" s="642"/>
      <c r="F18" s="643"/>
      <c r="G18" s="644"/>
      <c r="H18" s="661">
        <v>100</v>
      </c>
      <c r="I18" s="662">
        <v>200</v>
      </c>
      <c r="J18" s="662">
        <v>300</v>
      </c>
      <c r="K18" s="662">
        <v>350</v>
      </c>
      <c r="L18" s="663">
        <v>400</v>
      </c>
      <c r="M18" s="664">
        <v>500</v>
      </c>
    </row>
    <row r="19" spans="1:13" x14ac:dyDescent="0.25">
      <c r="A19" s="790" t="s">
        <v>2992</v>
      </c>
      <c r="B19" s="637" t="s">
        <v>3020</v>
      </c>
      <c r="C19" s="117" t="s">
        <v>6</v>
      </c>
      <c r="D19" s="631" t="s">
        <v>7</v>
      </c>
      <c r="E19" s="631" t="s">
        <v>28</v>
      </c>
      <c r="F19" s="118"/>
      <c r="G19" s="590"/>
      <c r="H19" s="117"/>
      <c r="I19" s="117"/>
      <c r="J19" s="117" t="s">
        <v>10</v>
      </c>
      <c r="K19" s="117" t="s">
        <v>10</v>
      </c>
      <c r="L19" s="117" t="s">
        <v>10</v>
      </c>
      <c r="M19" s="225" t="s">
        <v>10</v>
      </c>
    </row>
    <row r="20" spans="1:13" x14ac:dyDescent="0.25">
      <c r="A20" s="132" t="s">
        <v>2997</v>
      </c>
      <c r="B20" s="3" t="s">
        <v>3020</v>
      </c>
      <c r="C20" s="12" t="s">
        <v>6</v>
      </c>
      <c r="D20" s="313" t="s">
        <v>7</v>
      </c>
      <c r="E20" s="313" t="s">
        <v>28</v>
      </c>
      <c r="F20" s="13"/>
      <c r="G20" s="15"/>
      <c r="H20" s="12"/>
      <c r="I20" s="12"/>
      <c r="J20" s="12" t="s">
        <v>10</v>
      </c>
      <c r="K20" s="12" t="s">
        <v>10</v>
      </c>
      <c r="L20" s="12" t="s">
        <v>10</v>
      </c>
      <c r="M20" s="226" t="s">
        <v>10</v>
      </c>
    </row>
    <row r="21" spans="1:13" x14ac:dyDescent="0.25">
      <c r="A21" s="681" t="s">
        <v>2998</v>
      </c>
      <c r="B21" s="3" t="s">
        <v>3020</v>
      </c>
      <c r="C21" s="12" t="s">
        <v>6</v>
      </c>
      <c r="D21" s="313" t="s">
        <v>7</v>
      </c>
      <c r="E21" s="313" t="s">
        <v>28</v>
      </c>
      <c r="F21" s="13"/>
      <c r="G21" s="15"/>
      <c r="H21" s="12"/>
      <c r="I21" s="12"/>
      <c r="J21" s="12" t="s">
        <v>10</v>
      </c>
      <c r="K21" s="12" t="s">
        <v>10</v>
      </c>
      <c r="L21" s="12" t="s">
        <v>10</v>
      </c>
      <c r="M21" s="226" t="s">
        <v>10</v>
      </c>
    </row>
    <row r="22" spans="1:13" x14ac:dyDescent="0.25">
      <c r="A22" s="132" t="s">
        <v>2993</v>
      </c>
      <c r="B22" s="3" t="s">
        <v>3020</v>
      </c>
      <c r="C22" s="12" t="s">
        <v>6</v>
      </c>
      <c r="D22" s="313" t="s">
        <v>7</v>
      </c>
      <c r="E22" s="313" t="s">
        <v>28</v>
      </c>
      <c r="F22" s="13"/>
      <c r="G22" s="15"/>
      <c r="H22" s="12"/>
      <c r="I22" s="12"/>
      <c r="J22" s="12" t="s">
        <v>10</v>
      </c>
      <c r="K22" s="12" t="s">
        <v>10</v>
      </c>
      <c r="L22" s="12" t="s">
        <v>10</v>
      </c>
      <c r="M22" s="226" t="s">
        <v>10</v>
      </c>
    </row>
    <row r="23" spans="1:13" x14ac:dyDescent="0.25">
      <c r="A23" s="681" t="s">
        <v>35</v>
      </c>
      <c r="B23" s="3" t="s">
        <v>3020</v>
      </c>
      <c r="C23" s="12" t="s">
        <v>6</v>
      </c>
      <c r="D23" s="313" t="s">
        <v>7</v>
      </c>
      <c r="E23" s="313" t="s">
        <v>28</v>
      </c>
      <c r="F23" s="13"/>
      <c r="G23" s="15"/>
      <c r="H23" s="12"/>
      <c r="I23" s="12"/>
      <c r="J23" s="12" t="s">
        <v>10</v>
      </c>
      <c r="K23" s="12" t="s">
        <v>10</v>
      </c>
      <c r="L23" s="12" t="s">
        <v>10</v>
      </c>
      <c r="M23" s="226" t="s">
        <v>10</v>
      </c>
    </row>
    <row r="24" spans="1:13" x14ac:dyDescent="0.25">
      <c r="A24" s="132" t="s">
        <v>3008</v>
      </c>
      <c r="B24" s="3" t="s">
        <v>3020</v>
      </c>
      <c r="C24" s="12" t="s">
        <v>6</v>
      </c>
      <c r="D24" s="313" t="s">
        <v>7</v>
      </c>
      <c r="E24" s="313" t="s">
        <v>28</v>
      </c>
      <c r="F24" s="13"/>
      <c r="G24" s="15"/>
      <c r="H24" s="12"/>
      <c r="I24" s="12"/>
      <c r="J24" s="12" t="s">
        <v>10</v>
      </c>
      <c r="K24" s="12" t="s">
        <v>10</v>
      </c>
      <c r="L24" s="12" t="s">
        <v>10</v>
      </c>
      <c r="M24" s="226" t="s">
        <v>10</v>
      </c>
    </row>
    <row r="25" spans="1:13" x14ac:dyDescent="0.25">
      <c r="A25" s="132" t="s">
        <v>2990</v>
      </c>
      <c r="B25" s="3" t="s">
        <v>3020</v>
      </c>
      <c r="C25" s="12" t="s">
        <v>6</v>
      </c>
      <c r="D25" s="313" t="s">
        <v>7</v>
      </c>
      <c r="E25" s="313" t="s">
        <v>28</v>
      </c>
      <c r="F25" s="13"/>
      <c r="G25" s="15"/>
      <c r="H25" s="12"/>
      <c r="I25" s="12"/>
      <c r="J25" s="12" t="s">
        <v>10</v>
      </c>
      <c r="K25" s="12" t="s">
        <v>10</v>
      </c>
      <c r="L25" s="12" t="s">
        <v>10</v>
      </c>
      <c r="M25" s="226" t="s">
        <v>10</v>
      </c>
    </row>
    <row r="26" spans="1:13" x14ac:dyDescent="0.25">
      <c r="A26" s="681" t="s">
        <v>2991</v>
      </c>
      <c r="B26" s="3" t="s">
        <v>3020</v>
      </c>
      <c r="C26" s="12" t="s">
        <v>6</v>
      </c>
      <c r="D26" s="313" t="s">
        <v>7</v>
      </c>
      <c r="E26" s="313" t="s">
        <v>28</v>
      </c>
      <c r="F26" s="13"/>
      <c r="G26" s="15"/>
      <c r="H26" s="12"/>
      <c r="I26" s="12"/>
      <c r="J26" s="12" t="s">
        <v>10</v>
      </c>
      <c r="K26" s="12" t="s">
        <v>10</v>
      </c>
      <c r="L26" s="12" t="s">
        <v>10</v>
      </c>
      <c r="M26" s="226" t="s">
        <v>10</v>
      </c>
    </row>
    <row r="27" spans="1:13" x14ac:dyDescent="0.25">
      <c r="A27" s="132" t="s">
        <v>3009</v>
      </c>
      <c r="B27" s="3" t="s">
        <v>3020</v>
      </c>
      <c r="C27" s="12" t="s">
        <v>6</v>
      </c>
      <c r="D27" s="313" t="s">
        <v>7</v>
      </c>
      <c r="E27" s="313" t="s">
        <v>28</v>
      </c>
      <c r="F27" s="13"/>
      <c r="G27" s="15"/>
      <c r="H27" s="12"/>
      <c r="I27" s="12"/>
      <c r="J27" s="12" t="s">
        <v>10</v>
      </c>
      <c r="K27" s="12" t="s">
        <v>10</v>
      </c>
      <c r="L27" s="12" t="s">
        <v>10</v>
      </c>
      <c r="M27" s="226" t="s">
        <v>10</v>
      </c>
    </row>
    <row r="28" spans="1:13" x14ac:dyDescent="0.25">
      <c r="A28" s="681" t="s">
        <v>3010</v>
      </c>
      <c r="B28" s="3" t="s">
        <v>3020</v>
      </c>
      <c r="C28" s="12" t="s">
        <v>6</v>
      </c>
      <c r="D28" s="313" t="s">
        <v>7</v>
      </c>
      <c r="E28" s="313" t="s">
        <v>28</v>
      </c>
      <c r="F28" s="13"/>
      <c r="G28" s="15"/>
      <c r="H28" s="12"/>
      <c r="I28" s="12"/>
      <c r="J28" s="12" t="s">
        <v>10</v>
      </c>
      <c r="K28" s="12" t="s">
        <v>10</v>
      </c>
      <c r="L28" s="12" t="s">
        <v>10</v>
      </c>
      <c r="M28" s="226" t="s">
        <v>10</v>
      </c>
    </row>
    <row r="29" spans="1:13" x14ac:dyDescent="0.25">
      <c r="A29" s="132" t="s">
        <v>3011</v>
      </c>
      <c r="B29" s="3" t="s">
        <v>3020</v>
      </c>
      <c r="C29" s="12" t="s">
        <v>6</v>
      </c>
      <c r="D29" s="313" t="s">
        <v>7</v>
      </c>
      <c r="E29" s="313" t="s">
        <v>28</v>
      </c>
      <c r="F29" s="13"/>
      <c r="G29" s="15"/>
      <c r="H29" s="12"/>
      <c r="I29" s="12"/>
      <c r="J29" s="12" t="s">
        <v>10</v>
      </c>
      <c r="K29" s="12" t="s">
        <v>10</v>
      </c>
      <c r="L29" s="12" t="s">
        <v>10</v>
      </c>
      <c r="M29" s="226" t="s">
        <v>10</v>
      </c>
    </row>
    <row r="30" spans="1:13" x14ac:dyDescent="0.25">
      <c r="A30" s="681" t="s">
        <v>3012</v>
      </c>
      <c r="B30" s="3" t="s">
        <v>3020</v>
      </c>
      <c r="C30" s="12" t="s">
        <v>6</v>
      </c>
      <c r="D30" s="313" t="s">
        <v>7</v>
      </c>
      <c r="E30" s="313" t="s">
        <v>28</v>
      </c>
      <c r="F30" s="13"/>
      <c r="G30" s="15"/>
      <c r="H30" s="12"/>
      <c r="I30" s="12"/>
      <c r="J30" s="12" t="s">
        <v>10</v>
      </c>
      <c r="K30" s="12" t="s">
        <v>10</v>
      </c>
      <c r="L30" s="12" t="s">
        <v>10</v>
      </c>
      <c r="M30" s="226" t="s">
        <v>10</v>
      </c>
    </row>
    <row r="31" spans="1:13" x14ac:dyDescent="0.25">
      <c r="A31" s="132" t="s">
        <v>3013</v>
      </c>
      <c r="B31" s="3" t="s">
        <v>3020</v>
      </c>
      <c r="C31" s="12" t="s">
        <v>6</v>
      </c>
      <c r="D31" s="313" t="s">
        <v>7</v>
      </c>
      <c r="E31" s="313" t="s">
        <v>28</v>
      </c>
      <c r="F31" s="13"/>
      <c r="G31" s="15"/>
      <c r="H31" s="12"/>
      <c r="I31" s="12"/>
      <c r="J31" s="12" t="s">
        <v>10</v>
      </c>
      <c r="K31" s="12" t="s">
        <v>10</v>
      </c>
      <c r="L31" s="12" t="s">
        <v>10</v>
      </c>
      <c r="M31" s="226" t="s">
        <v>10</v>
      </c>
    </row>
    <row r="32" spans="1:13" x14ac:dyDescent="0.25">
      <c r="A32" s="132" t="s">
        <v>3014</v>
      </c>
      <c r="B32" s="3" t="s">
        <v>3020</v>
      </c>
      <c r="C32" s="12" t="s">
        <v>6</v>
      </c>
      <c r="D32" s="313" t="s">
        <v>7</v>
      </c>
      <c r="E32" s="313" t="s">
        <v>28</v>
      </c>
      <c r="F32" s="13"/>
      <c r="G32" s="15"/>
      <c r="H32" s="12"/>
      <c r="I32" s="12"/>
      <c r="J32" s="12" t="s">
        <v>10</v>
      </c>
      <c r="K32" s="12" t="s">
        <v>10</v>
      </c>
      <c r="L32" s="12" t="s">
        <v>10</v>
      </c>
      <c r="M32" s="226" t="s">
        <v>10</v>
      </c>
    </row>
    <row r="33" spans="1:13" x14ac:dyDescent="0.25">
      <c r="A33" s="681" t="s">
        <v>3015</v>
      </c>
      <c r="B33" s="3" t="s">
        <v>3020</v>
      </c>
      <c r="C33" s="12" t="s">
        <v>72</v>
      </c>
      <c r="D33" s="313" t="s">
        <v>2581</v>
      </c>
      <c r="E33" s="313" t="s">
        <v>28</v>
      </c>
      <c r="F33" s="13"/>
      <c r="G33" s="15"/>
      <c r="H33" s="12"/>
      <c r="I33" s="12"/>
      <c r="J33" s="12" t="s">
        <v>10</v>
      </c>
      <c r="K33" s="12" t="s">
        <v>10</v>
      </c>
      <c r="L33" s="12" t="s">
        <v>10</v>
      </c>
      <c r="M33" s="226" t="s">
        <v>10</v>
      </c>
    </row>
    <row r="34" spans="1:13" x14ac:dyDescent="0.25">
      <c r="A34" s="681" t="s">
        <v>3016</v>
      </c>
      <c r="B34" s="3" t="s">
        <v>3020</v>
      </c>
      <c r="C34" s="12" t="s">
        <v>72</v>
      </c>
      <c r="D34" s="313" t="s">
        <v>2581</v>
      </c>
      <c r="E34" s="313" t="s">
        <v>28</v>
      </c>
      <c r="F34" s="13"/>
      <c r="G34" s="15"/>
      <c r="H34" s="12"/>
      <c r="I34" s="12"/>
      <c r="J34" s="12" t="s">
        <v>10</v>
      </c>
      <c r="K34" s="12" t="s">
        <v>10</v>
      </c>
      <c r="L34" s="12" t="s">
        <v>10</v>
      </c>
      <c r="M34" s="226" t="s">
        <v>10</v>
      </c>
    </row>
    <row r="35" spans="1:13" x14ac:dyDescent="0.25">
      <c r="A35" s="791" t="s">
        <v>3017</v>
      </c>
      <c r="B35" s="3" t="s">
        <v>3020</v>
      </c>
      <c r="C35" s="12" t="s">
        <v>72</v>
      </c>
      <c r="D35" s="313" t="s">
        <v>2581</v>
      </c>
      <c r="E35" s="313" t="s">
        <v>28</v>
      </c>
      <c r="F35" s="13"/>
      <c r="G35" s="15"/>
      <c r="H35" s="12"/>
      <c r="I35" s="12"/>
      <c r="J35" s="12" t="s">
        <v>10</v>
      </c>
      <c r="K35" s="12" t="s">
        <v>10</v>
      </c>
      <c r="L35" s="12" t="s">
        <v>10</v>
      </c>
      <c r="M35" s="226" t="s">
        <v>10</v>
      </c>
    </row>
    <row r="36" spans="1:13" x14ac:dyDescent="0.25">
      <c r="A36" s="638" t="s">
        <v>3005</v>
      </c>
      <c r="B36" s="639"/>
      <c r="C36" s="640"/>
      <c r="D36" s="641"/>
      <c r="E36" s="642"/>
      <c r="F36" s="643"/>
      <c r="G36" s="644"/>
      <c r="H36" s="645"/>
      <c r="I36" s="640"/>
      <c r="J36" s="640"/>
      <c r="K36" s="640"/>
      <c r="L36" s="646"/>
      <c r="M36" s="647"/>
    </row>
    <row r="37" spans="1:13" x14ac:dyDescent="0.25">
      <c r="A37" s="790" t="s">
        <v>2992</v>
      </c>
      <c r="B37" s="637" t="s">
        <v>3020</v>
      </c>
      <c r="C37" s="117" t="s">
        <v>6</v>
      </c>
      <c r="D37" s="631" t="s">
        <v>7</v>
      </c>
      <c r="E37" s="631" t="s">
        <v>2974</v>
      </c>
      <c r="F37" s="118"/>
      <c r="G37" s="590"/>
      <c r="H37" s="117"/>
      <c r="I37" s="117"/>
      <c r="J37" s="117" t="s">
        <v>10</v>
      </c>
      <c r="K37" s="117" t="s">
        <v>10</v>
      </c>
      <c r="L37" s="117" t="s">
        <v>10</v>
      </c>
      <c r="M37" s="225" t="s">
        <v>10</v>
      </c>
    </row>
    <row r="38" spans="1:13" x14ac:dyDescent="0.25">
      <c r="A38" s="132" t="s">
        <v>2997</v>
      </c>
      <c r="B38" s="3" t="s">
        <v>3020</v>
      </c>
      <c r="C38" s="12" t="s">
        <v>6</v>
      </c>
      <c r="D38" s="313" t="s">
        <v>7</v>
      </c>
      <c r="E38" s="313" t="s">
        <v>2974</v>
      </c>
      <c r="F38" s="13"/>
      <c r="G38" s="15"/>
      <c r="H38" s="12"/>
      <c r="I38" s="12"/>
      <c r="J38" s="12" t="s">
        <v>10</v>
      </c>
      <c r="K38" s="12" t="s">
        <v>10</v>
      </c>
      <c r="L38" s="12" t="s">
        <v>10</v>
      </c>
      <c r="M38" s="226" t="s">
        <v>10</v>
      </c>
    </row>
    <row r="39" spans="1:13" x14ac:dyDescent="0.25">
      <c r="A39" s="681" t="s">
        <v>2998</v>
      </c>
      <c r="B39" s="3" t="s">
        <v>3020</v>
      </c>
      <c r="C39" s="12" t="s">
        <v>6</v>
      </c>
      <c r="D39" s="313" t="s">
        <v>7</v>
      </c>
      <c r="E39" s="313" t="s">
        <v>2974</v>
      </c>
      <c r="F39" s="13"/>
      <c r="G39" s="15"/>
      <c r="H39" s="12"/>
      <c r="I39" s="12"/>
      <c r="J39" s="12" t="s">
        <v>10</v>
      </c>
      <c r="K39" s="12" t="s">
        <v>10</v>
      </c>
      <c r="L39" s="12" t="s">
        <v>10</v>
      </c>
      <c r="M39" s="226" t="s">
        <v>10</v>
      </c>
    </row>
    <row r="40" spans="1:13" x14ac:dyDescent="0.25">
      <c r="A40" s="132" t="s">
        <v>3018</v>
      </c>
      <c r="B40" s="3" t="s">
        <v>3020</v>
      </c>
      <c r="C40" s="12" t="s">
        <v>6</v>
      </c>
      <c r="D40" s="313" t="s">
        <v>7</v>
      </c>
      <c r="E40" s="313" t="s">
        <v>2974</v>
      </c>
      <c r="F40" s="13"/>
      <c r="G40" s="15"/>
      <c r="H40" s="12"/>
      <c r="I40" s="12"/>
      <c r="J40" s="12" t="s">
        <v>10</v>
      </c>
      <c r="K40" s="12" t="s">
        <v>10</v>
      </c>
      <c r="L40" s="12" t="s">
        <v>10</v>
      </c>
      <c r="M40" s="226" t="s">
        <v>10</v>
      </c>
    </row>
    <row r="41" spans="1:13" x14ac:dyDescent="0.25">
      <c r="A41" s="132" t="s">
        <v>2996</v>
      </c>
      <c r="B41" s="3" t="s">
        <v>3020</v>
      </c>
      <c r="C41" s="12" t="s">
        <v>6</v>
      </c>
      <c r="D41" s="313" t="s">
        <v>7</v>
      </c>
      <c r="E41" s="313" t="s">
        <v>2974</v>
      </c>
      <c r="F41" s="13"/>
      <c r="G41" s="15"/>
      <c r="H41" s="12"/>
      <c r="I41" s="12"/>
      <c r="J41" s="12" t="s">
        <v>10</v>
      </c>
      <c r="K41" s="12" t="s">
        <v>10</v>
      </c>
      <c r="L41" s="12" t="s">
        <v>10</v>
      </c>
      <c r="M41" s="226" t="s">
        <v>10</v>
      </c>
    </row>
    <row r="42" spans="1:13" ht="15.75" thickBot="1" x14ac:dyDescent="0.3">
      <c r="A42" s="682" t="s">
        <v>35</v>
      </c>
      <c r="B42" s="660" t="s">
        <v>3020</v>
      </c>
      <c r="C42" s="517" t="s">
        <v>6</v>
      </c>
      <c r="D42" s="518" t="s">
        <v>7</v>
      </c>
      <c r="E42" s="518" t="s">
        <v>2974</v>
      </c>
      <c r="F42" s="519"/>
      <c r="G42" s="654"/>
      <c r="H42" s="517"/>
      <c r="I42" s="517"/>
      <c r="J42" s="517" t="s">
        <v>10</v>
      </c>
      <c r="K42" s="517" t="s">
        <v>10</v>
      </c>
      <c r="L42" s="517" t="s">
        <v>10</v>
      </c>
      <c r="M42" s="521" t="s">
        <v>10</v>
      </c>
    </row>
    <row r="43" spans="1:13" x14ac:dyDescent="0.25">
      <c r="H43" s="241"/>
      <c r="M43" s="241"/>
    </row>
    <row r="44" spans="1:13" x14ac:dyDescent="0.25">
      <c r="H44" s="241"/>
      <c r="M44" s="241"/>
    </row>
    <row r="45" spans="1:13" x14ac:dyDescent="0.25">
      <c r="H45" s="241"/>
      <c r="M45" s="241"/>
    </row>
    <row r="46" spans="1:13" x14ac:dyDescent="0.25">
      <c r="H46" s="241"/>
      <c r="M46" s="241"/>
    </row>
    <row r="47" spans="1:13" x14ac:dyDescent="0.25">
      <c r="H47" s="241"/>
      <c r="M47" s="241"/>
    </row>
    <row r="48" spans="1:13" x14ac:dyDescent="0.25">
      <c r="H48" s="241"/>
      <c r="M48" s="241"/>
    </row>
    <row r="49" s="241" customFormat="1" x14ac:dyDescent="0.25"/>
    <row r="50" s="241" customFormat="1" x14ac:dyDescent="0.25"/>
    <row r="51" s="241" customFormat="1" x14ac:dyDescent="0.25"/>
    <row r="52" s="241" customFormat="1" x14ac:dyDescent="0.25"/>
    <row r="53" s="241" customFormat="1" x14ac:dyDescent="0.25"/>
    <row r="54" s="241" customFormat="1" x14ac:dyDescent="0.25"/>
    <row r="55" s="241" customFormat="1" x14ac:dyDescent="0.25"/>
    <row r="56" s="241" customFormat="1" x14ac:dyDescent="0.25"/>
    <row r="57" s="241" customFormat="1" x14ac:dyDescent="0.25"/>
    <row r="58" s="241" customFormat="1" x14ac:dyDescent="0.25"/>
    <row r="59" s="241" customFormat="1" x14ac:dyDescent="0.25"/>
    <row r="60" s="241" customFormat="1" x14ac:dyDescent="0.25"/>
    <row r="61" s="241" customFormat="1" x14ac:dyDescent="0.25"/>
    <row r="62" s="241" customFormat="1" x14ac:dyDescent="0.25"/>
    <row r="63" s="241" customFormat="1" x14ac:dyDescent="0.25"/>
    <row r="64" s="241" customFormat="1" x14ac:dyDescent="0.25"/>
    <row r="65" s="241" customFormat="1" x14ac:dyDescent="0.25"/>
    <row r="66" s="241" customFormat="1" x14ac:dyDescent="0.25"/>
    <row r="67" s="241" customFormat="1" x14ac:dyDescent="0.25"/>
    <row r="68" s="241" customFormat="1" x14ac:dyDescent="0.25"/>
    <row r="69" s="241" customFormat="1" x14ac:dyDescent="0.25"/>
    <row r="70" s="241" customFormat="1" x14ac:dyDescent="0.25"/>
    <row r="71" s="241" customFormat="1" x14ac:dyDescent="0.25"/>
    <row r="72" s="241" customFormat="1" x14ac:dyDescent="0.25"/>
    <row r="73" s="241" customFormat="1" x14ac:dyDescent="0.25"/>
    <row r="74" s="241" customFormat="1" x14ac:dyDescent="0.25"/>
    <row r="75" s="241" customFormat="1" x14ac:dyDescent="0.25"/>
    <row r="76" s="241" customFormat="1" x14ac:dyDescent="0.25"/>
    <row r="77" s="241" customFormat="1" x14ac:dyDescent="0.25"/>
    <row r="78" s="241" customFormat="1" x14ac:dyDescent="0.25"/>
    <row r="79" s="241" customFormat="1" x14ac:dyDescent="0.25"/>
    <row r="80" s="241" customFormat="1" x14ac:dyDescent="0.25"/>
    <row r="81" s="241" customFormat="1" x14ac:dyDescent="0.25"/>
    <row r="82" s="241" customFormat="1" x14ac:dyDescent="0.25"/>
    <row r="83" s="241" customFormat="1" x14ac:dyDescent="0.25"/>
    <row r="84" s="241" customFormat="1" x14ac:dyDescent="0.25"/>
    <row r="85" s="241" customFormat="1" x14ac:dyDescent="0.25"/>
    <row r="86" s="241" customFormat="1" x14ac:dyDescent="0.25"/>
    <row r="87" s="241" customFormat="1" x14ac:dyDescent="0.25"/>
    <row r="88" s="241" customFormat="1" x14ac:dyDescent="0.25"/>
    <row r="89" s="241" customFormat="1" x14ac:dyDescent="0.25"/>
    <row r="90" s="241" customFormat="1" x14ac:dyDescent="0.25"/>
    <row r="91" s="241" customFormat="1" x14ac:dyDescent="0.25"/>
    <row r="92" s="241" customFormat="1" x14ac:dyDescent="0.25"/>
    <row r="93" s="241" customFormat="1" x14ac:dyDescent="0.25"/>
    <row r="94" s="241" customFormat="1" x14ac:dyDescent="0.25"/>
    <row r="95" s="241" customFormat="1" x14ac:dyDescent="0.25"/>
    <row r="96" s="241" customFormat="1" x14ac:dyDescent="0.25"/>
    <row r="97" s="241" customFormat="1" x14ac:dyDescent="0.25"/>
    <row r="98" s="241" customFormat="1" x14ac:dyDescent="0.25"/>
    <row r="99" s="241" customFormat="1" x14ac:dyDescent="0.25"/>
    <row r="100" s="241" customFormat="1" x14ac:dyDescent="0.25"/>
    <row r="101" s="241" customFormat="1" x14ac:dyDescent="0.25"/>
    <row r="102" s="241" customFormat="1" x14ac:dyDescent="0.25"/>
    <row r="103" s="241" customFormat="1" x14ac:dyDescent="0.25"/>
    <row r="104" s="241" customFormat="1" x14ac:dyDescent="0.25"/>
    <row r="105" s="241" customFormat="1" x14ac:dyDescent="0.25"/>
    <row r="106" s="241" customFormat="1" x14ac:dyDescent="0.25"/>
    <row r="107" s="241" customFormat="1" x14ac:dyDescent="0.25"/>
    <row r="108" s="241" customFormat="1" x14ac:dyDescent="0.25"/>
    <row r="109" s="241" customFormat="1" x14ac:dyDescent="0.25"/>
    <row r="110" s="241" customFormat="1" x14ac:dyDescent="0.25"/>
    <row r="111" s="241" customFormat="1" x14ac:dyDescent="0.25"/>
    <row r="112" s="241" customFormat="1" x14ac:dyDescent="0.25"/>
    <row r="113" s="241" customFormat="1" x14ac:dyDescent="0.25"/>
    <row r="114" s="241" customFormat="1" x14ac:dyDescent="0.25"/>
    <row r="115" s="241" customFormat="1" x14ac:dyDescent="0.25"/>
    <row r="116" s="241" customFormat="1" x14ac:dyDescent="0.25"/>
    <row r="117" s="241" customFormat="1" x14ac:dyDescent="0.25"/>
    <row r="118" s="241" customFormat="1" x14ac:dyDescent="0.25"/>
    <row r="119" s="241" customFormat="1" x14ac:dyDescent="0.25"/>
    <row r="120" s="241" customFormat="1" x14ac:dyDescent="0.25"/>
    <row r="121" s="241" customFormat="1" x14ac:dyDescent="0.25"/>
    <row r="122" s="241" customFormat="1" x14ac:dyDescent="0.25"/>
    <row r="123" s="241" customFormat="1" x14ac:dyDescent="0.25"/>
    <row r="124" s="241" customFormat="1" x14ac:dyDescent="0.25"/>
    <row r="125" s="241" customFormat="1" x14ac:dyDescent="0.25"/>
    <row r="126" s="241" customFormat="1" x14ac:dyDescent="0.25"/>
    <row r="127" s="241" customFormat="1" x14ac:dyDescent="0.25"/>
    <row r="128" s="241" customFormat="1" x14ac:dyDescent="0.25"/>
    <row r="129" s="241" customFormat="1" x14ac:dyDescent="0.25"/>
    <row r="130" s="241" customFormat="1" x14ac:dyDescent="0.25"/>
    <row r="131" s="241" customFormat="1" x14ac:dyDescent="0.25"/>
    <row r="132" s="241" customFormat="1" x14ac:dyDescent="0.25"/>
    <row r="133" s="241" customFormat="1" x14ac:dyDescent="0.25"/>
    <row r="134" s="241" customFormat="1" x14ac:dyDescent="0.25"/>
    <row r="135" s="241" customFormat="1" x14ac:dyDescent="0.25"/>
    <row r="136" s="241" customFormat="1" x14ac:dyDescent="0.25"/>
    <row r="137" s="241" customFormat="1" x14ac:dyDescent="0.25"/>
    <row r="138" s="241" customFormat="1" x14ac:dyDescent="0.25"/>
    <row r="139" s="241" customFormat="1" x14ac:dyDescent="0.25"/>
    <row r="140" s="241" customFormat="1" x14ac:dyDescent="0.25"/>
    <row r="141" s="241" customFormat="1" x14ac:dyDescent="0.25"/>
    <row r="142" s="241" customFormat="1" x14ac:dyDescent="0.25"/>
    <row r="143" s="241" customFormat="1" x14ac:dyDescent="0.25"/>
    <row r="144" s="241" customFormat="1" x14ac:dyDescent="0.25"/>
    <row r="145" s="241" customFormat="1" x14ac:dyDescent="0.25"/>
    <row r="146" s="241" customFormat="1" x14ac:dyDescent="0.25"/>
    <row r="147" s="241" customFormat="1" x14ac:dyDescent="0.25"/>
    <row r="148" s="241" customFormat="1" x14ac:dyDescent="0.25"/>
    <row r="149" s="241" customFormat="1" x14ac:dyDescent="0.25"/>
    <row r="150" s="241" customFormat="1" x14ac:dyDescent="0.25"/>
    <row r="151" s="241" customFormat="1" x14ac:dyDescent="0.25"/>
    <row r="152" s="241" customFormat="1" x14ac:dyDescent="0.25"/>
    <row r="153" s="241" customFormat="1" x14ac:dyDescent="0.25"/>
    <row r="154" s="241" customFormat="1" x14ac:dyDescent="0.25"/>
    <row r="155" s="241" customFormat="1" x14ac:dyDescent="0.25"/>
    <row r="156" s="241" customFormat="1" x14ac:dyDescent="0.25"/>
    <row r="157" s="241" customFormat="1" x14ac:dyDescent="0.25"/>
    <row r="158" s="241" customFormat="1" x14ac:dyDescent="0.25"/>
    <row r="159" s="241" customFormat="1" x14ac:dyDescent="0.25"/>
    <row r="160" s="241" customFormat="1" x14ac:dyDescent="0.25"/>
    <row r="161" s="241" customFormat="1" x14ac:dyDescent="0.25"/>
    <row r="162" s="241" customFormat="1" x14ac:dyDescent="0.25"/>
    <row r="163" s="241" customFormat="1" x14ac:dyDescent="0.25"/>
    <row r="164" s="241" customFormat="1" x14ac:dyDescent="0.25"/>
    <row r="165" s="241" customFormat="1" x14ac:dyDescent="0.25"/>
    <row r="166" s="241" customFormat="1" x14ac:dyDescent="0.25"/>
    <row r="167" s="241" customFormat="1" x14ac:dyDescent="0.25"/>
    <row r="168" s="241" customFormat="1" x14ac:dyDescent="0.25"/>
    <row r="169" s="241" customFormat="1" x14ac:dyDescent="0.25"/>
    <row r="170" s="241" customFormat="1" x14ac:dyDescent="0.25"/>
    <row r="171" s="241" customFormat="1" x14ac:dyDescent="0.25"/>
    <row r="172" s="241" customFormat="1" x14ac:dyDescent="0.25"/>
    <row r="173" s="241" customFormat="1" x14ac:dyDescent="0.25"/>
    <row r="174" s="241" customFormat="1" x14ac:dyDescent="0.25"/>
    <row r="175" s="241" customFormat="1" x14ac:dyDescent="0.25"/>
    <row r="176" s="241" customFormat="1" x14ac:dyDescent="0.25"/>
    <row r="177" s="241" customFormat="1" x14ac:dyDescent="0.25"/>
    <row r="178" s="241" customFormat="1" x14ac:dyDescent="0.25"/>
    <row r="179" s="241" customFormat="1" x14ac:dyDescent="0.25"/>
    <row r="180" s="241" customFormat="1" x14ac:dyDescent="0.25"/>
    <row r="181" s="241" customFormat="1" x14ac:dyDescent="0.25"/>
    <row r="182" s="241" customFormat="1" x14ac:dyDescent="0.25"/>
    <row r="183" s="241" customFormat="1" x14ac:dyDescent="0.25"/>
    <row r="184" s="241" customFormat="1" x14ac:dyDescent="0.25"/>
    <row r="185" s="241" customFormat="1" x14ac:dyDescent="0.25"/>
    <row r="186" s="241" customFormat="1" x14ac:dyDescent="0.25"/>
    <row r="187" s="241" customFormat="1" x14ac:dyDescent="0.25"/>
    <row r="188" s="241" customFormat="1" x14ac:dyDescent="0.25"/>
    <row r="189" s="241" customFormat="1" x14ac:dyDescent="0.25"/>
    <row r="190" s="241" customFormat="1" x14ac:dyDescent="0.25"/>
    <row r="191" s="241" customFormat="1" x14ac:dyDescent="0.25"/>
    <row r="192" s="241" customFormat="1" x14ac:dyDescent="0.25"/>
    <row r="193" s="241" customFormat="1" x14ac:dyDescent="0.25"/>
    <row r="194" s="241" customFormat="1" x14ac:dyDescent="0.25"/>
    <row r="195" s="241" customFormat="1" x14ac:dyDescent="0.25"/>
    <row r="196" s="241" customFormat="1" x14ac:dyDescent="0.25"/>
    <row r="197" s="241" customFormat="1" x14ac:dyDescent="0.25"/>
    <row r="198" s="241" customFormat="1" x14ac:dyDescent="0.25"/>
    <row r="199" s="241" customFormat="1" x14ac:dyDescent="0.25"/>
    <row r="200" s="241" customFormat="1" x14ac:dyDescent="0.25"/>
    <row r="201" s="241" customFormat="1" x14ac:dyDescent="0.25"/>
    <row r="202" s="241" customFormat="1" x14ac:dyDescent="0.25"/>
    <row r="203" s="241" customFormat="1" x14ac:dyDescent="0.25"/>
    <row r="204" s="241" customFormat="1" x14ac:dyDescent="0.25"/>
    <row r="205" s="241" customFormat="1" x14ac:dyDescent="0.25"/>
    <row r="206" s="241" customFormat="1" x14ac:dyDescent="0.25"/>
    <row r="207" s="241" customFormat="1" x14ac:dyDescent="0.25"/>
    <row r="208" s="241" customFormat="1" x14ac:dyDescent="0.25"/>
    <row r="209" s="241" customFormat="1" x14ac:dyDescent="0.25"/>
    <row r="210" s="241" customFormat="1" x14ac:dyDescent="0.25"/>
    <row r="211" s="241" customFormat="1" x14ac:dyDescent="0.25"/>
    <row r="212" s="241" customFormat="1" x14ac:dyDescent="0.25"/>
    <row r="213" s="241" customFormat="1" x14ac:dyDescent="0.25"/>
    <row r="214" s="241" customFormat="1" x14ac:dyDescent="0.25"/>
    <row r="215" s="241" customFormat="1" x14ac:dyDescent="0.25"/>
    <row r="216" s="241" customFormat="1" x14ac:dyDescent="0.25"/>
    <row r="217" s="241" customFormat="1" x14ac:dyDescent="0.25"/>
    <row r="218" s="241" customFormat="1" x14ac:dyDescent="0.25"/>
    <row r="219" s="241" customFormat="1" x14ac:dyDescent="0.25"/>
    <row r="220" s="241" customFormat="1" x14ac:dyDescent="0.25"/>
    <row r="221" s="241" customFormat="1" x14ac:dyDescent="0.25"/>
    <row r="222" s="241" customFormat="1" x14ac:dyDescent="0.25"/>
    <row r="223" s="241" customFormat="1" x14ac:dyDescent="0.25"/>
    <row r="224" s="241" customFormat="1" x14ac:dyDescent="0.25"/>
    <row r="225" s="241" customFormat="1" x14ac:dyDescent="0.25"/>
    <row r="226" s="241" customFormat="1" x14ac:dyDescent="0.25"/>
    <row r="227" s="241" customFormat="1" x14ac:dyDescent="0.25"/>
    <row r="228" s="241" customFormat="1" x14ac:dyDescent="0.25"/>
    <row r="229" s="241" customFormat="1" x14ac:dyDescent="0.25"/>
    <row r="230" s="241" customFormat="1" x14ac:dyDescent="0.25"/>
    <row r="231" s="241" customFormat="1" x14ac:dyDescent="0.25"/>
    <row r="232" s="241" customFormat="1" x14ac:dyDescent="0.25"/>
    <row r="233" s="241" customFormat="1" x14ac:dyDescent="0.25"/>
    <row r="234" s="241" customFormat="1" x14ac:dyDescent="0.25"/>
    <row r="235" s="241" customFormat="1" x14ac:dyDescent="0.25"/>
    <row r="236" s="241" customFormat="1" x14ac:dyDescent="0.25"/>
    <row r="237" s="241" customFormat="1" x14ac:dyDescent="0.25"/>
    <row r="238" s="241" customFormat="1" x14ac:dyDescent="0.25"/>
    <row r="239" s="241" customFormat="1" x14ac:dyDescent="0.25"/>
    <row r="240" s="241" customFormat="1" x14ac:dyDescent="0.25"/>
    <row r="241" s="241" customFormat="1" x14ac:dyDescent="0.25"/>
    <row r="242" s="241" customFormat="1" x14ac:dyDescent="0.25"/>
    <row r="243" s="241" customFormat="1" x14ac:dyDescent="0.25"/>
    <row r="244" s="241" customFormat="1" x14ac:dyDescent="0.25"/>
    <row r="245" s="241" customFormat="1" x14ac:dyDescent="0.25"/>
    <row r="246" s="241" customFormat="1" x14ac:dyDescent="0.25"/>
    <row r="247" s="241" customFormat="1" x14ac:dyDescent="0.25"/>
    <row r="248" s="241" customFormat="1" x14ac:dyDescent="0.25"/>
    <row r="249" s="241" customFormat="1" x14ac:dyDescent="0.25"/>
    <row r="250" s="241" customFormat="1" x14ac:dyDescent="0.25"/>
    <row r="251" s="241" customFormat="1" x14ac:dyDescent="0.25"/>
    <row r="252" s="241" customFormat="1" x14ac:dyDescent="0.25"/>
    <row r="253" s="241" customFormat="1" x14ac:dyDescent="0.25"/>
    <row r="254" s="241" customFormat="1" x14ac:dyDescent="0.25"/>
    <row r="255" s="241" customFormat="1" x14ac:dyDescent="0.25"/>
    <row r="256" s="241" customFormat="1" x14ac:dyDescent="0.25"/>
    <row r="257" s="241" customFormat="1" x14ac:dyDescent="0.25"/>
    <row r="258" s="241" customFormat="1" x14ac:dyDescent="0.25"/>
    <row r="259" s="241" customFormat="1" x14ac:dyDescent="0.25"/>
    <row r="260" s="241" customFormat="1" x14ac:dyDescent="0.25"/>
    <row r="261" s="241" customFormat="1" x14ac:dyDescent="0.25"/>
    <row r="262" s="241" customFormat="1" x14ac:dyDescent="0.25"/>
    <row r="263" s="241" customFormat="1" x14ac:dyDescent="0.25"/>
    <row r="264" s="241" customFormat="1" x14ac:dyDescent="0.25"/>
    <row r="265" s="241" customFormat="1" x14ac:dyDescent="0.25"/>
    <row r="266" s="241" customFormat="1" x14ac:dyDescent="0.25"/>
    <row r="267" s="241" customFormat="1" x14ac:dyDescent="0.25"/>
    <row r="268" s="241" customFormat="1" x14ac:dyDescent="0.25"/>
    <row r="269" s="241" customFormat="1" x14ac:dyDescent="0.25"/>
    <row r="270" s="241" customFormat="1" x14ac:dyDescent="0.25"/>
    <row r="271" s="241" customFormat="1" x14ac:dyDescent="0.25"/>
    <row r="272" s="241" customFormat="1" x14ac:dyDescent="0.25"/>
    <row r="273" s="241" customFormat="1" x14ac:dyDescent="0.25"/>
    <row r="274" s="241" customFormat="1" x14ac:dyDescent="0.25"/>
    <row r="275" s="241" customFormat="1" x14ac:dyDescent="0.25"/>
    <row r="276" s="241" customFormat="1" x14ac:dyDescent="0.25"/>
    <row r="277" s="241" customFormat="1" x14ac:dyDescent="0.25"/>
    <row r="278" s="241" customFormat="1" x14ac:dyDescent="0.25"/>
    <row r="279" s="241" customFormat="1" x14ac:dyDescent="0.25"/>
    <row r="280" s="241" customFormat="1" x14ac:dyDescent="0.25"/>
    <row r="281" s="241" customFormat="1" x14ac:dyDescent="0.25"/>
    <row r="282" s="241" customFormat="1" x14ac:dyDescent="0.25"/>
    <row r="283" s="241" customFormat="1" x14ac:dyDescent="0.25"/>
    <row r="284" s="241" customFormat="1" x14ac:dyDescent="0.25"/>
    <row r="285" s="241" customFormat="1" x14ac:dyDescent="0.25"/>
    <row r="286" s="241" customFormat="1" x14ac:dyDescent="0.25"/>
    <row r="287" s="241" customFormat="1" x14ac:dyDescent="0.25"/>
    <row r="288" s="241" customFormat="1" x14ac:dyDescent="0.25"/>
    <row r="289" s="241" customFormat="1" x14ac:dyDescent="0.25"/>
    <row r="290" s="241" customFormat="1" x14ac:dyDescent="0.25"/>
    <row r="291" s="241" customFormat="1" x14ac:dyDescent="0.25"/>
    <row r="292" s="241" customFormat="1" x14ac:dyDescent="0.25"/>
    <row r="293" s="241" customFormat="1" x14ac:dyDescent="0.25"/>
    <row r="294" s="241" customFormat="1" x14ac:dyDescent="0.25"/>
    <row r="295" s="241" customFormat="1" x14ac:dyDescent="0.25"/>
    <row r="296" s="241" customFormat="1" x14ac:dyDescent="0.25"/>
    <row r="297" s="241" customFormat="1" x14ac:dyDescent="0.25"/>
    <row r="298" s="241" customFormat="1" x14ac:dyDescent="0.25"/>
    <row r="299" s="241" customFormat="1" x14ac:dyDescent="0.25"/>
    <row r="300" s="241" customFormat="1" x14ac:dyDescent="0.25"/>
    <row r="301" s="241" customFormat="1" x14ac:dyDescent="0.25"/>
    <row r="302" s="241" customFormat="1" x14ac:dyDescent="0.25"/>
    <row r="303" s="241" customFormat="1" x14ac:dyDescent="0.25"/>
    <row r="304" s="241" customFormat="1" x14ac:dyDescent="0.25"/>
    <row r="305" s="241" customFormat="1" x14ac:dyDescent="0.25"/>
    <row r="306" s="241" customFormat="1" x14ac:dyDescent="0.25"/>
    <row r="307" s="241" customFormat="1" x14ac:dyDescent="0.25"/>
    <row r="308" s="241" customFormat="1" x14ac:dyDescent="0.25"/>
    <row r="309" s="241" customFormat="1" x14ac:dyDescent="0.25"/>
    <row r="310" s="241" customFormat="1" x14ac:dyDescent="0.25"/>
    <row r="311" s="241" customFormat="1" x14ac:dyDescent="0.25"/>
    <row r="312" s="241" customFormat="1" x14ac:dyDescent="0.25"/>
    <row r="313" s="241" customFormat="1" x14ac:dyDescent="0.25"/>
    <row r="314" s="241" customFormat="1" x14ac:dyDescent="0.25"/>
    <row r="315" s="241" customFormat="1" x14ac:dyDescent="0.25"/>
    <row r="316" s="241" customFormat="1" x14ac:dyDescent="0.25"/>
    <row r="317" s="241" customFormat="1" x14ac:dyDescent="0.25"/>
    <row r="318" s="241" customFormat="1" x14ac:dyDescent="0.25"/>
    <row r="319" s="241" customFormat="1" x14ac:dyDescent="0.25"/>
    <row r="320" s="241" customFormat="1" x14ac:dyDescent="0.25"/>
    <row r="321" s="241" customFormat="1" x14ac:dyDescent="0.25"/>
    <row r="322" s="241" customFormat="1" x14ac:dyDescent="0.25"/>
    <row r="323" s="241" customFormat="1" x14ac:dyDescent="0.25"/>
    <row r="324" s="241" customFormat="1" x14ac:dyDescent="0.25"/>
    <row r="325" s="241" customFormat="1" x14ac:dyDescent="0.25"/>
    <row r="326" s="241" customFormat="1" x14ac:dyDescent="0.25"/>
    <row r="327" s="241" customFormat="1" x14ac:dyDescent="0.25"/>
    <row r="328" s="241" customFormat="1" x14ac:dyDescent="0.25"/>
    <row r="329" s="241" customFormat="1" x14ac:dyDescent="0.25"/>
    <row r="330" s="241" customFormat="1" x14ac:dyDescent="0.25"/>
    <row r="331" s="241" customFormat="1" x14ac:dyDescent="0.25"/>
    <row r="332" s="241" customFormat="1" x14ac:dyDescent="0.25"/>
    <row r="333" s="241" customFormat="1" x14ac:dyDescent="0.25"/>
    <row r="334" s="241" customFormat="1" x14ac:dyDescent="0.25"/>
    <row r="335" s="241" customFormat="1" x14ac:dyDescent="0.25"/>
    <row r="336" s="241" customFormat="1" x14ac:dyDescent="0.25"/>
    <row r="337" s="241" customFormat="1" x14ac:dyDescent="0.25"/>
    <row r="338" s="241" customFormat="1" x14ac:dyDescent="0.25"/>
    <row r="339" s="241" customFormat="1" x14ac:dyDescent="0.25"/>
    <row r="340" s="241" customFormat="1" x14ac:dyDescent="0.25"/>
    <row r="341" s="241" customFormat="1" x14ac:dyDescent="0.25"/>
    <row r="342" s="241" customFormat="1" x14ac:dyDescent="0.25"/>
    <row r="343" s="241" customFormat="1" x14ac:dyDescent="0.25"/>
    <row r="344" s="241" customFormat="1" x14ac:dyDescent="0.25"/>
    <row r="345" s="241" customFormat="1" x14ac:dyDescent="0.25"/>
    <row r="346" s="241" customFormat="1" x14ac:dyDescent="0.25"/>
    <row r="347" s="241" customFormat="1" x14ac:dyDescent="0.25"/>
    <row r="348" s="241" customFormat="1" x14ac:dyDescent="0.25"/>
    <row r="349" s="241" customFormat="1" x14ac:dyDescent="0.25"/>
    <row r="350" s="241" customFormat="1" x14ac:dyDescent="0.25"/>
    <row r="351" s="241" customFormat="1" x14ac:dyDescent="0.25"/>
    <row r="352" s="241" customFormat="1" x14ac:dyDescent="0.25"/>
    <row r="353" s="241" customFormat="1" x14ac:dyDescent="0.25"/>
    <row r="354" s="241" customFormat="1" x14ac:dyDescent="0.25"/>
    <row r="355" s="241" customFormat="1" x14ac:dyDescent="0.25"/>
    <row r="356" s="241" customFormat="1" x14ac:dyDescent="0.25"/>
    <row r="357" s="241" customFormat="1" x14ac:dyDescent="0.25"/>
    <row r="358" s="241" customFormat="1" x14ac:dyDescent="0.25"/>
    <row r="359" s="241" customFormat="1" x14ac:dyDescent="0.25"/>
    <row r="360" s="241" customFormat="1" x14ac:dyDescent="0.25"/>
    <row r="361" s="241" customFormat="1" x14ac:dyDescent="0.25"/>
    <row r="362" s="241" customFormat="1" x14ac:dyDescent="0.25"/>
    <row r="363" s="241" customFormat="1" x14ac:dyDescent="0.25"/>
    <row r="364" s="241" customFormat="1" x14ac:dyDescent="0.25"/>
    <row r="365" s="241" customFormat="1" x14ac:dyDescent="0.25"/>
    <row r="366" s="241" customFormat="1" x14ac:dyDescent="0.25"/>
    <row r="367" s="241" customFormat="1" x14ac:dyDescent="0.25"/>
    <row r="368" s="241" customFormat="1" x14ac:dyDescent="0.25"/>
    <row r="369" s="241" customFormat="1" x14ac:dyDescent="0.25"/>
    <row r="370" s="241" customFormat="1" x14ac:dyDescent="0.25"/>
    <row r="371" s="241" customFormat="1" x14ac:dyDescent="0.25"/>
    <row r="372" s="241" customFormat="1" x14ac:dyDescent="0.25"/>
    <row r="373" s="241" customFormat="1" x14ac:dyDescent="0.25"/>
    <row r="374" s="241" customFormat="1" x14ac:dyDescent="0.25"/>
    <row r="375" s="241" customFormat="1" x14ac:dyDescent="0.25"/>
    <row r="376" s="241" customFormat="1" x14ac:dyDescent="0.25"/>
    <row r="377" s="241" customFormat="1" x14ac:dyDescent="0.25"/>
    <row r="378" s="241" customFormat="1" x14ac:dyDescent="0.25"/>
    <row r="379" s="241" customFormat="1" x14ac:dyDescent="0.25"/>
    <row r="380" s="241" customFormat="1" x14ac:dyDescent="0.25"/>
    <row r="381" s="241" customFormat="1" x14ac:dyDescent="0.25"/>
    <row r="382" s="241" customFormat="1" x14ac:dyDescent="0.25"/>
    <row r="383" s="241" customFormat="1" x14ac:dyDescent="0.25"/>
    <row r="384" s="241" customFormat="1" x14ac:dyDescent="0.25"/>
    <row r="385" s="241" customFormat="1" x14ac:dyDescent="0.25"/>
    <row r="386" s="241" customFormat="1" x14ac:dyDescent="0.25"/>
    <row r="387" s="241" customFormat="1" x14ac:dyDescent="0.25"/>
    <row r="388" s="241" customFormat="1" x14ac:dyDescent="0.25"/>
    <row r="389" s="241" customFormat="1" x14ac:dyDescent="0.25"/>
    <row r="390" s="241" customFormat="1" x14ac:dyDescent="0.25"/>
    <row r="391" s="241" customFormat="1" x14ac:dyDescent="0.25"/>
    <row r="392" s="241" customFormat="1" x14ac:dyDescent="0.25"/>
    <row r="393" s="241" customFormat="1" x14ac:dyDescent="0.25"/>
    <row r="394" s="241" customFormat="1" x14ac:dyDescent="0.25"/>
    <row r="395" s="241" customFormat="1" x14ac:dyDescent="0.25"/>
    <row r="396" s="241" customFormat="1" x14ac:dyDescent="0.25"/>
    <row r="397" s="241" customFormat="1" x14ac:dyDescent="0.25"/>
    <row r="398" s="241" customFormat="1" x14ac:dyDescent="0.25"/>
    <row r="399" s="241" customFormat="1" x14ac:dyDescent="0.25"/>
    <row r="400" s="241" customFormat="1" x14ac:dyDescent="0.25"/>
    <row r="401" s="241" customFormat="1" x14ac:dyDescent="0.25"/>
    <row r="402" s="241" customFormat="1" x14ac:dyDescent="0.25"/>
    <row r="403" s="241" customFormat="1" x14ac:dyDescent="0.25"/>
    <row r="404" s="241" customFormat="1" x14ac:dyDescent="0.25"/>
    <row r="405" s="241" customFormat="1" x14ac:dyDescent="0.25"/>
    <row r="406" s="241" customFormat="1" x14ac:dyDescent="0.25"/>
    <row r="407" s="241" customFormat="1" x14ac:dyDescent="0.25"/>
    <row r="408" s="241" customFormat="1" x14ac:dyDescent="0.25"/>
    <row r="409" s="241" customFormat="1" x14ac:dyDescent="0.25"/>
    <row r="410" s="241" customFormat="1" x14ac:dyDescent="0.25"/>
    <row r="411" s="241" customFormat="1" x14ac:dyDescent="0.25"/>
    <row r="412" s="241" customFormat="1" x14ac:dyDescent="0.25"/>
    <row r="413" s="241" customFormat="1" x14ac:dyDescent="0.25"/>
    <row r="414" s="241" customFormat="1" x14ac:dyDescent="0.25"/>
    <row r="415" s="241" customFormat="1" x14ac:dyDescent="0.25"/>
    <row r="416" s="241" customFormat="1" x14ac:dyDescent="0.25"/>
    <row r="417" s="241" customFormat="1" x14ac:dyDescent="0.25"/>
    <row r="418" s="241" customFormat="1" x14ac:dyDescent="0.25"/>
    <row r="419" s="241" customFormat="1" x14ac:dyDescent="0.25"/>
    <row r="420" s="241" customFormat="1" x14ac:dyDescent="0.25"/>
    <row r="421" s="241" customFormat="1" x14ac:dyDescent="0.25"/>
    <row r="422" s="241" customFormat="1" x14ac:dyDescent="0.25"/>
    <row r="423" s="241" customFormat="1" x14ac:dyDescent="0.25"/>
    <row r="424" s="241" customFormat="1" x14ac:dyDescent="0.25"/>
    <row r="425" s="241" customFormat="1" x14ac:dyDescent="0.25"/>
    <row r="426" s="241" customFormat="1" x14ac:dyDescent="0.25"/>
    <row r="427" s="241" customFormat="1" x14ac:dyDescent="0.25"/>
    <row r="428" s="241" customFormat="1" x14ac:dyDescent="0.25"/>
    <row r="429" s="241" customFormat="1" x14ac:dyDescent="0.25"/>
    <row r="430" s="241" customFormat="1" x14ac:dyDescent="0.25"/>
    <row r="431" s="241" customFormat="1" x14ac:dyDescent="0.25"/>
    <row r="432" s="241" customFormat="1" x14ac:dyDescent="0.25"/>
    <row r="433" s="241" customFormat="1" x14ac:dyDescent="0.25"/>
    <row r="434" s="241" customFormat="1" x14ac:dyDescent="0.25"/>
    <row r="435" s="241" customFormat="1" x14ac:dyDescent="0.25"/>
    <row r="436" s="241" customFormat="1" x14ac:dyDescent="0.25"/>
    <row r="437" s="241" customFormat="1" x14ac:dyDescent="0.25"/>
    <row r="438" s="241" customFormat="1" x14ac:dyDescent="0.25"/>
    <row r="439" s="241" customFormat="1" x14ac:dyDescent="0.25"/>
    <row r="440" s="241" customFormat="1" x14ac:dyDescent="0.25"/>
    <row r="441" s="241" customFormat="1" x14ac:dyDescent="0.25"/>
    <row r="442" s="241" customFormat="1" x14ac:dyDescent="0.25"/>
    <row r="443" s="241" customFormat="1" x14ac:dyDescent="0.25"/>
    <row r="444" s="241" customFormat="1" x14ac:dyDescent="0.25"/>
    <row r="445" s="241" customFormat="1" x14ac:dyDescent="0.25"/>
    <row r="446" s="241" customFormat="1" x14ac:dyDescent="0.25"/>
    <row r="447" s="241" customFormat="1" x14ac:dyDescent="0.25"/>
    <row r="448" s="241" customFormat="1" x14ac:dyDescent="0.25"/>
    <row r="449" s="241" customFormat="1" x14ac:dyDescent="0.25"/>
    <row r="450" s="241" customFormat="1" x14ac:dyDescent="0.25"/>
    <row r="451" s="241" customFormat="1" x14ac:dyDescent="0.25"/>
    <row r="452" s="241" customFormat="1" x14ac:dyDescent="0.25"/>
    <row r="453" s="241" customFormat="1" x14ac:dyDescent="0.25"/>
    <row r="454" s="241" customFormat="1" x14ac:dyDescent="0.25"/>
    <row r="455" s="241" customFormat="1" x14ac:dyDescent="0.25"/>
    <row r="456" s="241" customFormat="1" x14ac:dyDescent="0.25"/>
    <row r="457" s="241" customFormat="1" x14ac:dyDescent="0.25"/>
    <row r="458" s="241" customFormat="1" x14ac:dyDescent="0.25"/>
    <row r="459" s="241" customFormat="1" x14ac:dyDescent="0.25"/>
    <row r="460" s="241" customFormat="1" x14ac:dyDescent="0.25"/>
    <row r="461" s="241" customFormat="1" x14ac:dyDescent="0.25"/>
    <row r="462" s="241" customFormat="1" x14ac:dyDescent="0.25"/>
    <row r="463" s="241" customFormat="1" x14ac:dyDescent="0.25"/>
    <row r="464" s="241" customFormat="1" x14ac:dyDescent="0.25"/>
    <row r="465" s="241" customFormat="1" x14ac:dyDescent="0.25"/>
    <row r="466" s="241" customFormat="1" x14ac:dyDescent="0.25"/>
    <row r="467" s="241" customFormat="1" x14ac:dyDescent="0.25"/>
    <row r="468" s="241" customFormat="1" x14ac:dyDescent="0.25"/>
    <row r="469" s="241" customFormat="1" x14ac:dyDescent="0.25"/>
    <row r="470" s="241" customFormat="1" x14ac:dyDescent="0.25"/>
    <row r="471" s="241" customFormat="1" x14ac:dyDescent="0.25"/>
    <row r="472" s="241" customFormat="1" x14ac:dyDescent="0.25"/>
    <row r="473" s="241" customFormat="1" x14ac:dyDescent="0.25"/>
    <row r="474" s="241" customFormat="1" x14ac:dyDescent="0.25"/>
    <row r="475" s="241" customFormat="1" x14ac:dyDescent="0.25"/>
    <row r="476" s="241" customFormat="1" x14ac:dyDescent="0.25"/>
    <row r="477" s="241" customFormat="1" x14ac:dyDescent="0.25"/>
    <row r="478" s="241" customFormat="1" x14ac:dyDescent="0.25"/>
    <row r="479" s="241" customFormat="1" x14ac:dyDescent="0.25"/>
    <row r="480" s="241" customFormat="1" x14ac:dyDescent="0.25"/>
    <row r="481" s="241" customFormat="1" x14ac:dyDescent="0.25"/>
    <row r="482" s="241" customFormat="1" x14ac:dyDescent="0.25"/>
    <row r="483" s="241" customFormat="1" x14ac:dyDescent="0.25"/>
    <row r="484" s="241" customFormat="1" x14ac:dyDescent="0.25"/>
    <row r="485" s="241" customFormat="1" x14ac:dyDescent="0.25"/>
    <row r="486" s="241" customFormat="1" x14ac:dyDescent="0.25"/>
    <row r="487" s="241" customFormat="1" x14ac:dyDescent="0.25"/>
    <row r="488" s="241" customFormat="1" x14ac:dyDescent="0.25"/>
    <row r="489" s="241" customFormat="1" x14ac:dyDescent="0.25"/>
    <row r="490" s="241" customFormat="1" x14ac:dyDescent="0.25"/>
    <row r="491" s="241" customFormat="1" x14ac:dyDescent="0.25"/>
    <row r="492" s="241" customFormat="1" x14ac:dyDescent="0.25"/>
    <row r="493" s="241" customFormat="1" x14ac:dyDescent="0.25"/>
    <row r="494" s="241" customFormat="1" x14ac:dyDescent="0.25"/>
    <row r="495" s="241" customFormat="1" x14ac:dyDescent="0.25"/>
    <row r="496" s="241" customFormat="1" x14ac:dyDescent="0.25"/>
    <row r="497" s="241" customFormat="1" x14ac:dyDescent="0.25"/>
    <row r="498" s="241" customFormat="1" x14ac:dyDescent="0.25"/>
    <row r="499" s="241" customFormat="1" x14ac:dyDescent="0.25"/>
    <row r="500" s="241" customFormat="1" x14ac:dyDescent="0.25"/>
    <row r="501" s="241" customFormat="1" x14ac:dyDescent="0.25"/>
    <row r="502" s="241" customFormat="1" x14ac:dyDescent="0.25"/>
    <row r="503" s="241" customFormat="1" x14ac:dyDescent="0.25"/>
    <row r="504" s="241" customFormat="1" x14ac:dyDescent="0.25"/>
    <row r="505" s="241" customFormat="1" x14ac:dyDescent="0.25"/>
    <row r="506" s="241" customFormat="1" x14ac:dyDescent="0.25"/>
    <row r="507" s="241" customFormat="1" x14ac:dyDescent="0.25"/>
    <row r="508" s="241" customFormat="1" x14ac:dyDescent="0.25"/>
    <row r="509" s="241" customFormat="1" x14ac:dyDescent="0.25"/>
    <row r="510" s="241" customFormat="1" x14ac:dyDescent="0.25"/>
    <row r="511" s="241" customFormat="1" x14ac:dyDescent="0.25"/>
    <row r="512" s="241" customFormat="1" x14ac:dyDescent="0.25"/>
    <row r="513" s="241" customFormat="1" x14ac:dyDescent="0.25"/>
    <row r="514" s="241" customFormat="1" x14ac:dyDescent="0.25"/>
    <row r="515" s="241" customFormat="1" x14ac:dyDescent="0.25"/>
    <row r="516" s="241" customFormat="1" x14ac:dyDescent="0.25"/>
    <row r="517" s="241" customFormat="1" x14ac:dyDescent="0.25"/>
    <row r="518" s="241" customFormat="1" x14ac:dyDescent="0.25"/>
    <row r="519" s="241" customFormat="1" x14ac:dyDescent="0.25"/>
    <row r="520" s="241" customFormat="1" x14ac:dyDescent="0.25"/>
    <row r="521" s="241" customFormat="1" x14ac:dyDescent="0.25"/>
    <row r="522" s="241" customFormat="1" x14ac:dyDescent="0.25"/>
    <row r="523" s="241" customFormat="1" x14ac:dyDescent="0.25"/>
    <row r="524" s="241" customFormat="1" x14ac:dyDescent="0.25"/>
    <row r="525" s="241" customFormat="1" x14ac:dyDescent="0.25"/>
    <row r="526" s="241" customFormat="1" x14ac:dyDescent="0.25"/>
    <row r="527" s="241" customFormat="1" x14ac:dyDescent="0.25"/>
    <row r="528" s="241" customFormat="1" x14ac:dyDescent="0.25"/>
    <row r="529" s="241" customFormat="1" x14ac:dyDescent="0.25"/>
    <row r="530" s="241" customFormat="1" x14ac:dyDescent="0.25"/>
    <row r="531" s="241" customFormat="1" x14ac:dyDescent="0.25"/>
    <row r="532" s="241" customFormat="1" x14ac:dyDescent="0.25"/>
    <row r="533" s="241" customFormat="1" x14ac:dyDescent="0.25"/>
    <row r="534" s="241" customFormat="1" x14ac:dyDescent="0.25"/>
    <row r="535" s="241" customFormat="1" x14ac:dyDescent="0.25"/>
    <row r="536" s="241" customFormat="1" x14ac:dyDescent="0.25"/>
    <row r="537" s="241" customFormat="1" x14ac:dyDescent="0.25"/>
    <row r="538" s="241" customFormat="1" x14ac:dyDescent="0.25"/>
    <row r="539" s="241" customFormat="1" x14ac:dyDescent="0.25"/>
    <row r="540" s="241" customFormat="1" x14ac:dyDescent="0.25"/>
    <row r="541" s="241" customFormat="1" x14ac:dyDescent="0.25"/>
    <row r="542" s="241" customFormat="1" x14ac:dyDescent="0.25"/>
    <row r="543" s="241" customFormat="1" x14ac:dyDescent="0.25"/>
    <row r="544" s="241" customFormat="1" x14ac:dyDescent="0.25"/>
    <row r="545" s="241" customFormat="1" x14ac:dyDescent="0.25"/>
    <row r="546" s="241" customFormat="1" x14ac:dyDescent="0.25"/>
    <row r="547" s="241" customFormat="1" x14ac:dyDescent="0.25"/>
    <row r="548" s="241" customFormat="1" x14ac:dyDescent="0.25"/>
    <row r="549" s="241" customFormat="1" x14ac:dyDescent="0.25"/>
    <row r="550" s="241" customFormat="1" x14ac:dyDescent="0.25"/>
    <row r="551" s="241" customFormat="1" x14ac:dyDescent="0.25"/>
    <row r="552" s="241" customFormat="1" x14ac:dyDescent="0.25"/>
    <row r="553" s="241" customFormat="1" x14ac:dyDescent="0.25"/>
    <row r="554" s="241" customFormat="1" x14ac:dyDescent="0.25"/>
    <row r="555" s="241" customFormat="1" x14ac:dyDescent="0.25"/>
    <row r="556" s="241" customFormat="1" x14ac:dyDescent="0.25"/>
    <row r="557" s="241" customFormat="1" x14ac:dyDescent="0.25"/>
    <row r="558" s="241" customFormat="1" x14ac:dyDescent="0.25"/>
    <row r="559" s="241" customFormat="1" x14ac:dyDescent="0.25"/>
    <row r="560" s="241" customFormat="1" x14ac:dyDescent="0.25"/>
    <row r="561" s="241" customFormat="1" x14ac:dyDescent="0.25"/>
    <row r="562" s="241" customFormat="1" x14ac:dyDescent="0.25"/>
    <row r="563" s="241" customFormat="1" x14ac:dyDescent="0.25"/>
    <row r="564" s="241" customFormat="1" x14ac:dyDescent="0.25"/>
    <row r="565" s="241" customFormat="1" x14ac:dyDescent="0.25"/>
    <row r="566" s="241" customFormat="1" x14ac:dyDescent="0.25"/>
    <row r="567" s="241" customFormat="1" x14ac:dyDescent="0.25"/>
    <row r="568" s="241" customFormat="1" x14ac:dyDescent="0.25"/>
    <row r="569" s="241" customFormat="1" x14ac:dyDescent="0.25"/>
    <row r="570" s="241" customFormat="1" x14ac:dyDescent="0.25"/>
    <row r="571" s="241" customFormat="1" x14ac:dyDescent="0.25"/>
    <row r="572" s="241" customFormat="1" x14ac:dyDescent="0.25"/>
    <row r="573" s="241" customFormat="1" x14ac:dyDescent="0.25"/>
    <row r="574" s="241" customFormat="1" x14ac:dyDescent="0.25"/>
    <row r="575" s="241" customFormat="1" x14ac:dyDescent="0.25"/>
    <row r="576" s="241" customFormat="1" x14ac:dyDescent="0.25"/>
    <row r="577" s="241" customFormat="1" x14ac:dyDescent="0.25"/>
    <row r="578" s="241" customFormat="1" x14ac:dyDescent="0.25"/>
    <row r="579" s="241" customFormat="1" x14ac:dyDescent="0.25"/>
    <row r="580" s="241" customFormat="1" x14ac:dyDescent="0.25"/>
    <row r="581" s="241" customFormat="1" x14ac:dyDescent="0.25"/>
    <row r="582" s="241" customFormat="1" x14ac:dyDescent="0.25"/>
    <row r="583" s="241" customFormat="1" x14ac:dyDescent="0.25"/>
    <row r="584" s="241" customFormat="1" x14ac:dyDescent="0.25"/>
    <row r="585" s="241" customFormat="1" x14ac:dyDescent="0.25"/>
    <row r="586" s="241" customFormat="1" x14ac:dyDescent="0.25"/>
    <row r="587" s="241" customFormat="1" x14ac:dyDescent="0.25"/>
    <row r="588" s="241" customFormat="1" x14ac:dyDescent="0.25"/>
    <row r="589" s="241" customFormat="1" x14ac:dyDescent="0.25"/>
    <row r="590" s="241" customFormat="1" x14ac:dyDescent="0.25"/>
    <row r="591" s="241" customFormat="1" x14ac:dyDescent="0.25"/>
    <row r="592" s="241" customFormat="1" x14ac:dyDescent="0.25"/>
    <row r="593" s="241" customFormat="1" x14ac:dyDescent="0.25"/>
    <row r="594" s="241" customFormat="1" x14ac:dyDescent="0.25"/>
    <row r="595" s="241" customFormat="1" x14ac:dyDescent="0.25"/>
    <row r="596" s="241" customFormat="1" x14ac:dyDescent="0.25"/>
    <row r="597" s="241" customFormat="1" x14ac:dyDescent="0.25"/>
    <row r="598" s="241" customFormat="1" x14ac:dyDescent="0.25"/>
    <row r="599" s="241" customFormat="1" x14ac:dyDescent="0.25"/>
    <row r="600" s="241" customFormat="1" x14ac:dyDescent="0.25"/>
    <row r="601" s="241" customFormat="1" x14ac:dyDescent="0.25"/>
    <row r="602" s="241" customFormat="1" x14ac:dyDescent="0.25"/>
    <row r="603" s="241" customFormat="1" x14ac:dyDescent="0.25"/>
    <row r="604" s="241" customFormat="1" x14ac:dyDescent="0.25"/>
    <row r="605" s="241" customFormat="1" x14ac:dyDescent="0.25"/>
    <row r="606" s="241" customFormat="1" x14ac:dyDescent="0.25"/>
    <row r="607" s="241" customFormat="1" x14ac:dyDescent="0.25"/>
    <row r="608" s="241" customFormat="1" x14ac:dyDescent="0.25"/>
    <row r="609" s="241" customFormat="1" x14ac:dyDescent="0.25"/>
    <row r="610" s="241" customFormat="1" x14ac:dyDescent="0.25"/>
    <row r="611" s="241" customFormat="1" x14ac:dyDescent="0.25"/>
    <row r="612" s="241" customFormat="1" x14ac:dyDescent="0.25"/>
    <row r="613" s="241" customFormat="1" x14ac:dyDescent="0.25"/>
    <row r="614" s="241" customFormat="1" x14ac:dyDescent="0.25"/>
    <row r="615" s="241" customFormat="1" x14ac:dyDescent="0.25"/>
    <row r="616" s="241" customFormat="1" x14ac:dyDescent="0.25"/>
    <row r="617" s="241" customFormat="1" x14ac:dyDescent="0.25"/>
    <row r="618" s="241" customFormat="1" x14ac:dyDescent="0.25"/>
    <row r="619" s="241" customFormat="1" x14ac:dyDescent="0.25"/>
    <row r="620" s="241" customFormat="1" x14ac:dyDescent="0.25"/>
    <row r="621" s="241" customFormat="1" x14ac:dyDescent="0.25"/>
    <row r="622" s="241" customFormat="1" x14ac:dyDescent="0.25"/>
    <row r="623" s="241" customFormat="1" x14ac:dyDescent="0.25"/>
    <row r="624" s="241" customFormat="1" x14ac:dyDescent="0.25"/>
    <row r="625" s="241" customFormat="1" x14ac:dyDescent="0.25"/>
    <row r="626" s="241" customFormat="1" x14ac:dyDescent="0.25"/>
    <row r="627" s="241" customFormat="1" x14ac:dyDescent="0.25"/>
    <row r="628" s="241" customFormat="1" x14ac:dyDescent="0.25"/>
    <row r="629" s="241" customFormat="1" x14ac:dyDescent="0.25"/>
    <row r="630" s="241" customFormat="1" x14ac:dyDescent="0.25"/>
    <row r="631" s="241" customFormat="1" x14ac:dyDescent="0.25"/>
    <row r="632" s="241" customFormat="1" x14ac:dyDescent="0.25"/>
    <row r="633" s="241" customFormat="1" x14ac:dyDescent="0.25"/>
    <row r="634" s="241" customFormat="1" x14ac:dyDescent="0.25"/>
    <row r="635" s="241" customFormat="1" x14ac:dyDescent="0.25"/>
    <row r="636" s="241" customFormat="1" x14ac:dyDescent="0.25"/>
    <row r="637" s="241" customFormat="1" x14ac:dyDescent="0.25"/>
    <row r="638" s="241" customFormat="1" x14ac:dyDescent="0.25"/>
    <row r="639" s="241" customFormat="1" x14ac:dyDescent="0.25"/>
    <row r="640" s="241" customFormat="1" x14ac:dyDescent="0.25"/>
    <row r="641" s="241" customFormat="1" x14ac:dyDescent="0.25"/>
    <row r="642" s="241" customFormat="1" x14ac:dyDescent="0.25"/>
    <row r="643" s="241" customFormat="1" x14ac:dyDescent="0.25"/>
    <row r="644" s="241" customFormat="1" x14ac:dyDescent="0.25"/>
    <row r="645" s="241" customFormat="1" x14ac:dyDescent="0.25"/>
    <row r="646" s="241" customFormat="1" x14ac:dyDescent="0.25"/>
    <row r="647" s="241" customFormat="1" x14ac:dyDescent="0.25"/>
    <row r="648" s="241" customFormat="1" x14ac:dyDescent="0.25"/>
    <row r="649" s="241" customFormat="1" x14ac:dyDescent="0.25"/>
    <row r="650" s="241" customFormat="1" x14ac:dyDescent="0.25"/>
    <row r="651" s="241" customFormat="1" x14ac:dyDescent="0.25"/>
    <row r="652" s="241" customFormat="1" x14ac:dyDescent="0.25"/>
    <row r="653" s="241" customFormat="1" x14ac:dyDescent="0.25"/>
    <row r="654" s="241" customFormat="1" x14ac:dyDescent="0.25"/>
    <row r="655" s="241" customFormat="1" x14ac:dyDescent="0.25"/>
    <row r="656" s="241" customFormat="1" x14ac:dyDescent="0.25"/>
    <row r="657" s="241" customFormat="1" x14ac:dyDescent="0.25"/>
    <row r="658" s="241" customFormat="1" x14ac:dyDescent="0.25"/>
    <row r="659" s="241" customFormat="1" x14ac:dyDescent="0.25"/>
    <row r="660" s="241" customFormat="1" x14ac:dyDescent="0.25"/>
    <row r="661" s="241" customFormat="1" x14ac:dyDescent="0.25"/>
    <row r="662" s="241" customFormat="1" x14ac:dyDescent="0.25"/>
    <row r="663" s="241" customFormat="1" x14ac:dyDescent="0.25"/>
    <row r="664" s="241" customFormat="1" x14ac:dyDescent="0.25"/>
    <row r="665" s="241" customFormat="1" x14ac:dyDescent="0.25"/>
    <row r="666" s="241" customFormat="1" x14ac:dyDescent="0.25"/>
    <row r="667" s="241" customFormat="1" x14ac:dyDescent="0.25"/>
    <row r="668" s="241" customFormat="1" x14ac:dyDescent="0.25"/>
    <row r="669" s="241" customFormat="1" x14ac:dyDescent="0.25"/>
    <row r="670" s="241" customFormat="1" x14ac:dyDescent="0.25"/>
    <row r="671" s="241" customFormat="1" x14ac:dyDescent="0.25"/>
    <row r="672" s="241" customFormat="1" x14ac:dyDescent="0.25"/>
    <row r="673" s="241" customFormat="1" x14ac:dyDescent="0.25"/>
    <row r="674" s="241" customFormat="1" x14ac:dyDescent="0.25"/>
    <row r="675" s="241" customFormat="1" x14ac:dyDescent="0.25"/>
    <row r="676" s="241" customFormat="1" x14ac:dyDescent="0.25"/>
    <row r="677" s="241" customFormat="1" x14ac:dyDescent="0.25"/>
    <row r="678" s="241" customFormat="1" x14ac:dyDescent="0.25"/>
    <row r="679" s="241" customFormat="1" x14ac:dyDescent="0.25"/>
    <row r="680" s="241" customFormat="1" x14ac:dyDescent="0.25"/>
    <row r="681" s="241" customFormat="1" x14ac:dyDescent="0.25"/>
    <row r="682" s="241" customFormat="1" x14ac:dyDescent="0.25"/>
    <row r="683" s="241" customFormat="1" x14ac:dyDescent="0.25"/>
    <row r="684" s="241" customFormat="1" x14ac:dyDescent="0.25"/>
    <row r="685" s="241" customFormat="1" x14ac:dyDescent="0.25"/>
    <row r="686" s="241" customFormat="1" x14ac:dyDescent="0.25"/>
    <row r="687" s="241" customFormat="1" x14ac:dyDescent="0.25"/>
    <row r="688" s="241" customFormat="1" x14ac:dyDescent="0.25"/>
    <row r="689" s="241" customFormat="1" x14ac:dyDescent="0.25"/>
    <row r="690" s="241" customFormat="1" x14ac:dyDescent="0.25"/>
    <row r="691" s="241" customFormat="1" x14ac:dyDescent="0.25"/>
    <row r="692" s="241" customFormat="1" x14ac:dyDescent="0.25"/>
    <row r="693" s="241" customFormat="1" x14ac:dyDescent="0.25"/>
    <row r="694" s="241" customFormat="1" x14ac:dyDescent="0.25"/>
    <row r="695" s="241" customFormat="1" x14ac:dyDescent="0.25"/>
    <row r="696" s="241" customFormat="1" x14ac:dyDescent="0.25"/>
    <row r="697" s="241" customFormat="1" x14ac:dyDescent="0.25"/>
    <row r="698" s="241" customFormat="1" x14ac:dyDescent="0.25"/>
    <row r="699" s="241" customFormat="1" x14ac:dyDescent="0.25"/>
    <row r="700" s="241" customFormat="1" x14ac:dyDescent="0.25"/>
    <row r="701" s="241" customFormat="1" x14ac:dyDescent="0.25"/>
    <row r="702" s="241" customFormat="1" x14ac:dyDescent="0.25"/>
    <row r="703" s="241" customFormat="1" x14ac:dyDescent="0.25"/>
    <row r="704" s="241" customFormat="1" x14ac:dyDescent="0.25"/>
    <row r="705" s="241" customFormat="1" x14ac:dyDescent="0.25"/>
    <row r="706" s="241" customFormat="1" x14ac:dyDescent="0.25"/>
    <row r="707" s="241" customFormat="1" x14ac:dyDescent="0.25"/>
    <row r="708" s="241" customFormat="1" x14ac:dyDescent="0.25"/>
    <row r="709" s="241" customFormat="1" x14ac:dyDescent="0.25"/>
    <row r="710" s="241" customFormat="1" x14ac:dyDescent="0.25"/>
    <row r="711" s="241" customFormat="1" x14ac:dyDescent="0.25"/>
    <row r="712" s="241" customFormat="1" x14ac:dyDescent="0.25"/>
    <row r="713" s="241" customFormat="1" x14ac:dyDescent="0.25"/>
    <row r="714" s="241" customFormat="1" x14ac:dyDescent="0.25"/>
    <row r="715" s="241" customFormat="1" x14ac:dyDescent="0.25"/>
    <row r="716" s="241" customFormat="1" x14ac:dyDescent="0.25"/>
    <row r="717" s="241" customFormat="1" x14ac:dyDescent="0.25"/>
    <row r="718" s="241" customFormat="1" x14ac:dyDescent="0.25"/>
    <row r="719" s="241" customFormat="1" x14ac:dyDescent="0.25"/>
    <row r="720" s="241" customFormat="1" x14ac:dyDescent="0.25"/>
    <row r="721" s="241" customFormat="1" x14ac:dyDescent="0.25"/>
    <row r="722" s="241" customFormat="1" x14ac:dyDescent="0.25"/>
    <row r="723" s="241" customFormat="1" x14ac:dyDescent="0.25"/>
    <row r="724" s="241" customFormat="1" x14ac:dyDescent="0.25"/>
    <row r="725" s="241" customFormat="1" x14ac:dyDescent="0.25"/>
    <row r="726" s="241" customFormat="1" x14ac:dyDescent="0.25"/>
    <row r="727" s="241" customFormat="1" x14ac:dyDescent="0.25"/>
    <row r="728" s="241" customFormat="1" x14ac:dyDescent="0.25"/>
    <row r="729" s="241" customFormat="1" x14ac:dyDescent="0.25"/>
    <row r="730" s="241" customFormat="1" x14ac:dyDescent="0.25"/>
    <row r="731" s="241" customFormat="1" x14ac:dyDescent="0.25"/>
    <row r="732" s="241" customFormat="1" x14ac:dyDescent="0.25"/>
    <row r="733" s="241" customFormat="1" x14ac:dyDescent="0.25"/>
    <row r="734" s="241" customFormat="1" x14ac:dyDescent="0.25"/>
    <row r="735" s="241" customFormat="1" x14ac:dyDescent="0.25"/>
    <row r="736" s="241" customFormat="1" x14ac:dyDescent="0.25"/>
    <row r="737" s="241" customFormat="1" x14ac:dyDescent="0.25"/>
    <row r="738" s="241" customFormat="1" x14ac:dyDescent="0.25"/>
    <row r="739" s="241" customFormat="1" x14ac:dyDescent="0.25"/>
    <row r="740" s="241" customFormat="1" x14ac:dyDescent="0.25"/>
    <row r="741" s="241" customFormat="1" x14ac:dyDescent="0.25"/>
    <row r="742" s="241" customFormat="1" x14ac:dyDescent="0.25"/>
    <row r="743" s="241" customFormat="1" x14ac:dyDescent="0.25"/>
    <row r="744" s="241" customFormat="1" x14ac:dyDescent="0.25"/>
    <row r="745" s="241" customFormat="1" x14ac:dyDescent="0.25"/>
    <row r="746" s="241" customFormat="1" x14ac:dyDescent="0.25"/>
    <row r="747" s="241" customFormat="1" x14ac:dyDescent="0.25"/>
    <row r="748" s="241" customFormat="1" x14ac:dyDescent="0.25"/>
    <row r="749" s="241" customFormat="1" x14ac:dyDescent="0.25"/>
    <row r="750" s="241" customFormat="1" x14ac:dyDescent="0.25"/>
    <row r="751" s="241" customFormat="1" x14ac:dyDescent="0.25"/>
    <row r="752" s="241" customFormat="1" x14ac:dyDescent="0.25"/>
    <row r="753" s="241" customFormat="1" x14ac:dyDescent="0.25"/>
    <row r="754" s="241" customFormat="1" x14ac:dyDescent="0.25"/>
    <row r="755" s="241" customFormat="1" x14ac:dyDescent="0.25"/>
    <row r="756" s="241" customFormat="1" x14ac:dyDescent="0.25"/>
    <row r="757" s="241" customFormat="1" x14ac:dyDescent="0.25"/>
    <row r="758" s="241" customFormat="1" x14ac:dyDescent="0.25"/>
    <row r="759" s="241" customFormat="1" x14ac:dyDescent="0.25"/>
    <row r="760" s="241" customFormat="1" x14ac:dyDescent="0.25"/>
    <row r="761" s="241" customFormat="1" x14ac:dyDescent="0.25"/>
    <row r="762" s="241" customFormat="1" x14ac:dyDescent="0.25"/>
    <row r="763" s="241" customFormat="1" x14ac:dyDescent="0.25"/>
    <row r="764" s="241" customFormat="1" x14ac:dyDescent="0.25"/>
    <row r="765" s="241" customFormat="1" x14ac:dyDescent="0.25"/>
    <row r="766" s="241" customFormat="1" x14ac:dyDescent="0.25"/>
    <row r="767" s="241" customFormat="1" x14ac:dyDescent="0.25"/>
    <row r="768" s="241" customFormat="1" x14ac:dyDescent="0.25"/>
    <row r="769" s="241" customFormat="1" x14ac:dyDescent="0.25"/>
    <row r="770" s="241" customFormat="1" x14ac:dyDescent="0.25"/>
    <row r="771" s="241" customFormat="1" x14ac:dyDescent="0.25"/>
    <row r="772" s="241" customFormat="1" x14ac:dyDescent="0.25"/>
    <row r="773" s="241" customFormat="1" x14ac:dyDescent="0.25"/>
    <row r="774" s="241" customFormat="1" x14ac:dyDescent="0.25"/>
    <row r="775" s="241" customFormat="1" x14ac:dyDescent="0.25"/>
    <row r="776" s="241" customFormat="1" x14ac:dyDescent="0.25"/>
    <row r="777" s="241" customFormat="1" x14ac:dyDescent="0.25"/>
    <row r="778" s="241" customFormat="1" x14ac:dyDescent="0.25"/>
    <row r="779" s="241" customFormat="1" x14ac:dyDescent="0.25"/>
    <row r="780" s="241" customFormat="1" x14ac:dyDescent="0.25"/>
    <row r="781" s="241" customFormat="1" x14ac:dyDescent="0.25"/>
    <row r="782" s="241" customFormat="1" x14ac:dyDescent="0.25"/>
    <row r="783" s="241" customFormat="1" x14ac:dyDescent="0.25"/>
    <row r="784" s="241" customFormat="1" x14ac:dyDescent="0.25"/>
    <row r="785" s="241" customFormat="1" x14ac:dyDescent="0.25"/>
    <row r="786" s="241" customFormat="1" x14ac:dyDescent="0.25"/>
    <row r="787" s="241" customFormat="1" x14ac:dyDescent="0.25"/>
    <row r="788" s="241" customFormat="1" x14ac:dyDescent="0.25"/>
    <row r="789" s="241" customFormat="1" x14ac:dyDescent="0.25"/>
    <row r="790" s="241" customFormat="1" x14ac:dyDescent="0.25"/>
    <row r="791" s="241" customFormat="1" x14ac:dyDescent="0.25"/>
    <row r="792" s="241" customFormat="1" x14ac:dyDescent="0.25"/>
    <row r="793" s="241" customFormat="1" x14ac:dyDescent="0.25"/>
    <row r="794" s="241" customFormat="1" x14ac:dyDescent="0.25"/>
    <row r="795" s="241" customFormat="1" x14ac:dyDescent="0.25"/>
    <row r="796" s="241" customFormat="1" x14ac:dyDescent="0.25"/>
    <row r="797" s="241" customFormat="1" x14ac:dyDescent="0.25"/>
    <row r="798" s="241" customFormat="1" x14ac:dyDescent="0.25"/>
    <row r="799" s="241" customFormat="1" x14ac:dyDescent="0.25"/>
    <row r="800" s="241" customFormat="1" x14ac:dyDescent="0.25"/>
    <row r="801" s="241" customFormat="1" x14ac:dyDescent="0.25"/>
    <row r="802" s="241" customFormat="1" x14ac:dyDescent="0.25"/>
    <row r="803" s="241" customFormat="1" x14ac:dyDescent="0.25"/>
    <row r="804" s="241" customFormat="1" x14ac:dyDescent="0.25"/>
    <row r="805" s="241" customFormat="1" x14ac:dyDescent="0.25"/>
    <row r="806" s="241" customFormat="1" x14ac:dyDescent="0.25"/>
    <row r="807" s="241" customFormat="1" x14ac:dyDescent="0.25"/>
    <row r="808" s="241" customFormat="1" x14ac:dyDescent="0.25"/>
    <row r="809" s="241" customFormat="1" x14ac:dyDescent="0.25"/>
    <row r="810" s="241" customFormat="1" x14ac:dyDescent="0.25"/>
    <row r="811" s="241" customFormat="1" x14ac:dyDescent="0.25"/>
    <row r="812" s="241" customFormat="1" x14ac:dyDescent="0.25"/>
    <row r="813" s="241" customFormat="1" x14ac:dyDescent="0.25"/>
    <row r="814" s="241" customFormat="1" x14ac:dyDescent="0.25"/>
    <row r="815" s="241" customFormat="1" x14ac:dyDescent="0.25"/>
    <row r="816" s="241" customFormat="1" x14ac:dyDescent="0.25"/>
    <row r="817" s="241" customFormat="1" x14ac:dyDescent="0.25"/>
    <row r="818" s="241" customFormat="1" x14ac:dyDescent="0.25"/>
    <row r="819" s="241" customFormat="1" x14ac:dyDescent="0.25"/>
    <row r="820" s="241" customFormat="1" x14ac:dyDescent="0.25"/>
    <row r="821" s="241" customFormat="1" x14ac:dyDescent="0.25"/>
    <row r="822" s="241" customFormat="1" x14ac:dyDescent="0.25"/>
    <row r="823" s="241" customFormat="1" x14ac:dyDescent="0.25"/>
    <row r="824" s="241" customFormat="1" x14ac:dyDescent="0.25"/>
    <row r="825" s="241" customFormat="1" x14ac:dyDescent="0.25"/>
    <row r="826" s="241" customFormat="1" x14ac:dyDescent="0.25"/>
    <row r="827" s="241" customFormat="1" x14ac:dyDescent="0.25"/>
    <row r="828" s="241" customFormat="1" x14ac:dyDescent="0.25"/>
    <row r="829" s="241" customFormat="1" x14ac:dyDescent="0.25"/>
    <row r="830" s="241" customFormat="1" x14ac:dyDescent="0.25"/>
    <row r="831" s="241" customFormat="1" x14ac:dyDescent="0.25"/>
    <row r="832" s="241" customFormat="1" x14ac:dyDescent="0.25"/>
    <row r="833" s="241" customFormat="1" x14ac:dyDescent="0.25"/>
    <row r="834" s="241" customFormat="1" x14ac:dyDescent="0.25"/>
    <row r="835" s="241" customFormat="1" x14ac:dyDescent="0.25"/>
    <row r="836" s="241" customFormat="1" x14ac:dyDescent="0.25"/>
    <row r="837" s="241" customFormat="1" x14ac:dyDescent="0.25"/>
    <row r="838" s="241" customFormat="1" x14ac:dyDescent="0.25"/>
    <row r="839" s="241" customFormat="1" x14ac:dyDescent="0.25"/>
    <row r="840" s="241" customFormat="1" x14ac:dyDescent="0.25"/>
    <row r="841" s="241" customFormat="1" x14ac:dyDescent="0.25"/>
    <row r="842" s="241" customFormat="1" x14ac:dyDescent="0.25"/>
    <row r="843" s="241" customFormat="1" x14ac:dyDescent="0.25"/>
    <row r="844" s="241" customFormat="1" x14ac:dyDescent="0.25"/>
    <row r="845" s="241" customFormat="1" x14ac:dyDescent="0.25"/>
    <row r="846" s="241" customFormat="1" x14ac:dyDescent="0.25"/>
    <row r="847" s="241" customFormat="1" x14ac:dyDescent="0.25"/>
    <row r="848" s="241" customFormat="1" x14ac:dyDescent="0.25"/>
    <row r="849" s="241" customFormat="1" x14ac:dyDescent="0.25"/>
    <row r="850" s="241" customFormat="1" x14ac:dyDescent="0.25"/>
    <row r="851" s="241" customFormat="1" x14ac:dyDescent="0.25"/>
    <row r="852" s="241" customFormat="1" x14ac:dyDescent="0.25"/>
    <row r="853" s="241" customFormat="1" x14ac:dyDescent="0.25"/>
    <row r="854" s="241" customFormat="1" x14ac:dyDescent="0.25"/>
    <row r="855" s="241" customFormat="1" x14ac:dyDescent="0.25"/>
    <row r="856" s="241" customFormat="1" x14ac:dyDescent="0.25"/>
    <row r="857" s="241" customFormat="1" x14ac:dyDescent="0.25"/>
    <row r="858" s="241" customFormat="1" x14ac:dyDescent="0.25"/>
    <row r="859" s="241" customFormat="1" x14ac:dyDescent="0.25"/>
    <row r="860" s="241" customFormat="1" x14ac:dyDescent="0.25"/>
    <row r="861" s="241" customFormat="1" x14ac:dyDescent="0.25"/>
    <row r="862" s="241" customFormat="1" x14ac:dyDescent="0.25"/>
    <row r="863" s="241" customFormat="1" x14ac:dyDescent="0.25"/>
    <row r="864" s="241" customFormat="1" x14ac:dyDescent="0.25"/>
    <row r="865" s="241" customFormat="1" x14ac:dyDescent="0.25"/>
    <row r="866" s="241" customFormat="1" x14ac:dyDescent="0.25"/>
    <row r="867" s="241" customFormat="1" x14ac:dyDescent="0.25"/>
    <row r="868" s="241" customFormat="1" x14ac:dyDescent="0.25"/>
    <row r="869" s="241" customFormat="1" x14ac:dyDescent="0.25"/>
    <row r="870" s="241" customFormat="1" x14ac:dyDescent="0.25"/>
    <row r="871" s="241" customFormat="1" x14ac:dyDescent="0.25"/>
    <row r="872" s="241" customFormat="1" x14ac:dyDescent="0.25"/>
    <row r="873" s="241" customFormat="1" x14ac:dyDescent="0.25"/>
    <row r="874" s="241" customFormat="1" x14ac:dyDescent="0.25"/>
    <row r="875" s="241" customFormat="1" x14ac:dyDescent="0.25"/>
    <row r="876" s="241" customFormat="1" x14ac:dyDescent="0.25"/>
    <row r="877" s="241" customFormat="1" x14ac:dyDescent="0.25"/>
    <row r="878" s="241" customFormat="1" x14ac:dyDescent="0.25"/>
    <row r="879" s="241" customFormat="1" x14ac:dyDescent="0.25"/>
    <row r="880" s="241" customFormat="1" x14ac:dyDescent="0.25"/>
    <row r="881" s="241" customFormat="1" x14ac:dyDescent="0.25"/>
    <row r="882" s="241" customFormat="1" x14ac:dyDescent="0.25"/>
    <row r="883" s="241" customFormat="1" x14ac:dyDescent="0.25"/>
    <row r="884" s="241" customFormat="1" x14ac:dyDescent="0.25"/>
    <row r="885" s="241" customFormat="1" x14ac:dyDescent="0.25"/>
    <row r="886" s="241" customFormat="1" x14ac:dyDescent="0.25"/>
    <row r="887" s="241" customFormat="1" x14ac:dyDescent="0.25"/>
    <row r="888" s="241" customFormat="1" x14ac:dyDescent="0.25"/>
    <row r="889" s="241" customFormat="1" x14ac:dyDescent="0.25"/>
    <row r="890" s="241" customFormat="1" x14ac:dyDescent="0.25"/>
    <row r="891" s="241" customFormat="1" x14ac:dyDescent="0.25"/>
    <row r="892" s="241" customFormat="1" x14ac:dyDescent="0.25"/>
    <row r="893" s="241" customFormat="1" x14ac:dyDescent="0.25"/>
    <row r="894" s="241" customFormat="1" x14ac:dyDescent="0.25"/>
    <row r="895" s="241" customFormat="1" x14ac:dyDescent="0.25"/>
    <row r="896" s="241" customFormat="1" x14ac:dyDescent="0.25"/>
    <row r="897" s="241" customFormat="1" x14ac:dyDescent="0.25"/>
    <row r="898" s="241" customFormat="1" x14ac:dyDescent="0.25"/>
    <row r="899" s="241" customFormat="1" x14ac:dyDescent="0.25"/>
    <row r="900" s="241" customFormat="1" x14ac:dyDescent="0.25"/>
    <row r="901" s="241" customFormat="1" x14ac:dyDescent="0.25"/>
    <row r="902" s="241" customFormat="1" x14ac:dyDescent="0.25"/>
    <row r="903" s="241" customFormat="1" x14ac:dyDescent="0.25"/>
    <row r="904" s="241" customFormat="1" x14ac:dyDescent="0.25"/>
    <row r="905" s="241" customFormat="1" x14ac:dyDescent="0.25"/>
    <row r="906" s="241" customFormat="1" x14ac:dyDescent="0.25"/>
    <row r="907" s="241" customFormat="1" x14ac:dyDescent="0.25"/>
    <row r="908" s="241" customFormat="1" x14ac:dyDescent="0.25"/>
    <row r="909" s="241" customFormat="1" x14ac:dyDescent="0.25"/>
    <row r="910" s="241" customFormat="1" x14ac:dyDescent="0.25"/>
    <row r="911" s="241" customFormat="1" x14ac:dyDescent="0.25"/>
    <row r="912" s="241" customFormat="1" x14ac:dyDescent="0.25"/>
    <row r="913" s="241" customFormat="1" x14ac:dyDescent="0.25"/>
    <row r="914" s="241" customFormat="1" x14ac:dyDescent="0.25"/>
    <row r="915" s="241" customFormat="1" x14ac:dyDescent="0.25"/>
    <row r="916" s="241" customFormat="1" x14ac:dyDescent="0.25"/>
    <row r="917" s="241" customFormat="1" x14ac:dyDescent="0.25"/>
    <row r="918" s="241" customFormat="1" x14ac:dyDescent="0.25"/>
    <row r="919" s="241" customFormat="1" x14ac:dyDescent="0.25"/>
    <row r="920" s="241" customFormat="1" x14ac:dyDescent="0.25"/>
    <row r="921" s="241" customFormat="1" x14ac:dyDescent="0.25"/>
    <row r="922" s="241" customFormat="1" x14ac:dyDescent="0.25"/>
    <row r="923" s="241" customFormat="1" x14ac:dyDescent="0.25"/>
    <row r="924" s="241" customFormat="1" x14ac:dyDescent="0.25"/>
    <row r="925" s="241" customFormat="1" x14ac:dyDescent="0.25"/>
    <row r="926" s="241" customFormat="1" x14ac:dyDescent="0.25"/>
    <row r="927" s="241" customFormat="1" x14ac:dyDescent="0.25"/>
    <row r="928" s="241" customFormat="1" x14ac:dyDescent="0.25"/>
    <row r="929" s="241" customFormat="1" x14ac:dyDescent="0.25"/>
    <row r="930" s="241" customFormat="1" x14ac:dyDescent="0.25"/>
    <row r="931" s="241" customFormat="1" x14ac:dyDescent="0.25"/>
    <row r="932" s="241" customFormat="1" x14ac:dyDescent="0.25"/>
    <row r="933" s="241" customFormat="1" x14ac:dyDescent="0.25"/>
    <row r="934" s="241" customFormat="1" x14ac:dyDescent="0.25"/>
    <row r="935" s="241" customFormat="1" x14ac:dyDescent="0.25"/>
    <row r="936" s="241" customFormat="1" x14ac:dyDescent="0.25"/>
    <row r="937" s="241" customFormat="1" x14ac:dyDescent="0.25"/>
    <row r="938" s="241" customFormat="1" x14ac:dyDescent="0.25"/>
    <row r="939" s="241" customFormat="1" x14ac:dyDescent="0.25"/>
    <row r="940" s="241" customFormat="1" x14ac:dyDescent="0.25"/>
    <row r="941" s="241" customFormat="1" x14ac:dyDescent="0.25"/>
    <row r="942" s="241" customFormat="1" x14ac:dyDescent="0.25"/>
    <row r="943" s="241" customFormat="1" x14ac:dyDescent="0.25"/>
    <row r="944" s="241" customFormat="1" x14ac:dyDescent="0.25"/>
    <row r="945" s="241" customFormat="1" x14ac:dyDescent="0.25"/>
    <row r="946" s="241" customFormat="1" x14ac:dyDescent="0.25"/>
    <row r="947" s="241" customFormat="1" x14ac:dyDescent="0.25"/>
    <row r="948" s="241" customFormat="1" x14ac:dyDescent="0.25"/>
    <row r="949" s="241" customFormat="1" x14ac:dyDescent="0.25"/>
    <row r="950" s="241" customFormat="1" x14ac:dyDescent="0.25"/>
    <row r="951" s="241" customFormat="1" x14ac:dyDescent="0.25"/>
    <row r="952" s="241" customFormat="1" x14ac:dyDescent="0.25"/>
    <row r="953" s="241" customFormat="1" x14ac:dyDescent="0.25"/>
    <row r="954" s="241" customFormat="1" x14ac:dyDescent="0.25"/>
    <row r="955" s="241" customFormat="1" x14ac:dyDescent="0.25"/>
    <row r="956" s="241" customFormat="1" x14ac:dyDescent="0.25"/>
    <row r="957" s="241" customFormat="1" x14ac:dyDescent="0.25"/>
    <row r="958" s="241" customFormat="1" x14ac:dyDescent="0.25"/>
    <row r="959" s="241" customFormat="1" x14ac:dyDescent="0.25"/>
    <row r="960" s="241" customFormat="1" x14ac:dyDescent="0.25"/>
    <row r="961" s="241" customFormat="1" x14ac:dyDescent="0.25"/>
    <row r="962" s="241" customFormat="1" x14ac:dyDescent="0.25"/>
    <row r="963" s="241" customFormat="1" x14ac:dyDescent="0.25"/>
    <row r="964" s="241" customFormat="1" x14ac:dyDescent="0.25"/>
    <row r="965" s="241" customFormat="1" x14ac:dyDescent="0.25"/>
    <row r="966" s="241" customFormat="1" x14ac:dyDescent="0.25"/>
    <row r="967" s="241" customFormat="1" x14ac:dyDescent="0.25"/>
    <row r="968" s="241" customFormat="1" x14ac:dyDescent="0.25"/>
    <row r="969" s="241" customFormat="1" x14ac:dyDescent="0.25"/>
    <row r="970" s="241" customFormat="1" x14ac:dyDescent="0.25"/>
    <row r="971" s="241" customFormat="1" x14ac:dyDescent="0.25"/>
    <row r="972" s="241" customFormat="1" x14ac:dyDescent="0.25"/>
    <row r="973" s="241" customFormat="1" x14ac:dyDescent="0.25"/>
    <row r="974" s="241" customFormat="1" x14ac:dyDescent="0.25"/>
    <row r="975" s="241" customFormat="1" x14ac:dyDescent="0.25"/>
    <row r="976" s="241" customFormat="1" x14ac:dyDescent="0.25"/>
    <row r="977" s="241" customFormat="1" x14ac:dyDescent="0.25"/>
    <row r="978" s="241" customFormat="1" x14ac:dyDescent="0.25"/>
    <row r="979" s="241" customFormat="1" x14ac:dyDescent="0.25"/>
    <row r="980" s="241" customFormat="1" x14ac:dyDescent="0.25"/>
    <row r="981" s="241" customFormat="1" x14ac:dyDescent="0.25"/>
    <row r="982" s="241" customFormat="1" x14ac:dyDescent="0.25"/>
    <row r="983" s="241" customFormat="1" x14ac:dyDescent="0.25"/>
    <row r="984" s="241" customFormat="1" x14ac:dyDescent="0.25"/>
    <row r="985" s="241" customFormat="1" x14ac:dyDescent="0.25"/>
    <row r="986" s="241" customFormat="1" x14ac:dyDescent="0.25"/>
    <row r="987" s="241" customFormat="1" x14ac:dyDescent="0.25"/>
    <row r="988" s="241" customFormat="1" x14ac:dyDescent="0.25"/>
    <row r="989" s="241" customFormat="1" x14ac:dyDescent="0.25"/>
    <row r="990" s="241" customFormat="1" x14ac:dyDescent="0.25"/>
    <row r="991" s="241" customFormat="1" x14ac:dyDescent="0.25"/>
    <row r="992" s="241" customFormat="1" x14ac:dyDescent="0.25"/>
    <row r="993" s="241" customFormat="1" x14ac:dyDescent="0.25"/>
    <row r="994" s="241" customFormat="1" x14ac:dyDescent="0.25"/>
    <row r="995" s="241" customFormat="1" x14ac:dyDescent="0.25"/>
    <row r="996" s="241" customFormat="1" x14ac:dyDescent="0.25"/>
    <row r="997" s="241" customFormat="1" x14ac:dyDescent="0.25"/>
    <row r="998" s="241" customFormat="1" x14ac:dyDescent="0.25"/>
    <row r="999" s="241" customFormat="1" x14ac:dyDescent="0.25"/>
    <row r="1000" s="241" customFormat="1" x14ac:dyDescent="0.25"/>
    <row r="1001" s="241" customFormat="1" x14ac:dyDescent="0.25"/>
    <row r="1002" s="241" customFormat="1" x14ac:dyDescent="0.25"/>
    <row r="1003" s="241" customFormat="1" x14ac:dyDescent="0.25"/>
    <row r="1004" s="241" customFormat="1" x14ac:dyDescent="0.25"/>
    <row r="1005" s="241" customFormat="1" x14ac:dyDescent="0.25"/>
    <row r="1006" s="241" customFormat="1" x14ac:dyDescent="0.25"/>
    <row r="1007" s="241" customFormat="1" x14ac:dyDescent="0.25"/>
    <row r="1008" s="241" customFormat="1" x14ac:dyDescent="0.25"/>
    <row r="1009" s="241" customFormat="1" x14ac:dyDescent="0.25"/>
    <row r="1010" s="241" customFormat="1" x14ac:dyDescent="0.25"/>
    <row r="1011" s="241" customFormat="1" x14ac:dyDescent="0.25"/>
    <row r="1012" s="241" customFormat="1" x14ac:dyDescent="0.25"/>
    <row r="1013" s="241" customFormat="1" x14ac:dyDescent="0.25"/>
    <row r="1014" s="241" customFormat="1" x14ac:dyDescent="0.25"/>
    <row r="1015" s="241" customFormat="1" x14ac:dyDescent="0.25"/>
    <row r="1016" s="241" customFormat="1" x14ac:dyDescent="0.25"/>
    <row r="1017" s="241" customFormat="1" x14ac:dyDescent="0.25"/>
    <row r="1018" s="241" customFormat="1" x14ac:dyDescent="0.25"/>
    <row r="1019" s="241" customFormat="1" x14ac:dyDescent="0.25"/>
    <row r="1020" s="241" customFormat="1" x14ac:dyDescent="0.25"/>
    <row r="1021" s="241" customFormat="1" x14ac:dyDescent="0.25"/>
    <row r="1022" s="241" customFormat="1" x14ac:dyDescent="0.25"/>
    <row r="1023" s="241" customFormat="1" x14ac:dyDescent="0.25"/>
    <row r="1024" s="241" customFormat="1" x14ac:dyDescent="0.25"/>
    <row r="1025" s="241" customFormat="1" x14ac:dyDescent="0.25"/>
    <row r="1026" s="241" customFormat="1" x14ac:dyDescent="0.25"/>
    <row r="1027" s="241" customFormat="1" x14ac:dyDescent="0.25"/>
    <row r="1028" s="241" customFormat="1" x14ac:dyDescent="0.25"/>
    <row r="1029" s="241" customFormat="1" x14ac:dyDescent="0.25"/>
    <row r="1030" s="241" customFormat="1" x14ac:dyDescent="0.25"/>
    <row r="1031" s="241" customFormat="1" x14ac:dyDescent="0.25"/>
    <row r="1032" s="241" customFormat="1" x14ac:dyDescent="0.25"/>
    <row r="1033" s="241" customFormat="1" x14ac:dyDescent="0.25"/>
    <row r="1034" s="241" customFormat="1" x14ac:dyDescent="0.25"/>
    <row r="1035" s="241" customFormat="1" x14ac:dyDescent="0.25"/>
    <row r="1036" s="241" customFormat="1" x14ac:dyDescent="0.25"/>
    <row r="1037" s="241" customFormat="1" x14ac:dyDescent="0.25"/>
    <row r="1038" s="241" customFormat="1" x14ac:dyDescent="0.25"/>
    <row r="1039" s="241" customFormat="1" x14ac:dyDescent="0.25"/>
    <row r="1040" s="241" customFormat="1" x14ac:dyDescent="0.25"/>
    <row r="1041" s="241" customFormat="1" x14ac:dyDescent="0.25"/>
    <row r="1042" s="241" customFormat="1" x14ac:dyDescent="0.25"/>
    <row r="1043" s="241" customFormat="1" x14ac:dyDescent="0.25"/>
    <row r="1044" s="241" customFormat="1" x14ac:dyDescent="0.25"/>
    <row r="1045" s="241" customFormat="1" x14ac:dyDescent="0.25"/>
    <row r="1046" s="241" customFormat="1" x14ac:dyDescent="0.25"/>
    <row r="1047" s="241" customFormat="1" x14ac:dyDescent="0.25"/>
    <row r="1048" s="241" customFormat="1" x14ac:dyDescent="0.25"/>
    <row r="1049" s="241" customFormat="1" x14ac:dyDescent="0.25"/>
    <row r="1050" s="241" customFormat="1" x14ac:dyDescent="0.25"/>
    <row r="1051" s="241" customFormat="1" x14ac:dyDescent="0.25"/>
    <row r="1052" s="241" customFormat="1" x14ac:dyDescent="0.25"/>
    <row r="1053" s="241" customFormat="1" x14ac:dyDescent="0.25"/>
    <row r="1054" s="241" customFormat="1" x14ac:dyDescent="0.25"/>
    <row r="1055" s="241" customFormat="1" x14ac:dyDescent="0.25"/>
    <row r="1056" s="241" customFormat="1" x14ac:dyDescent="0.25"/>
    <row r="1057" s="241" customFormat="1" x14ac:dyDescent="0.25"/>
    <row r="1058" s="241" customFormat="1" x14ac:dyDescent="0.25"/>
    <row r="1059" s="241" customFormat="1" x14ac:dyDescent="0.25"/>
    <row r="1060" s="241" customFormat="1" x14ac:dyDescent="0.25"/>
    <row r="1061" s="241" customFormat="1" x14ac:dyDescent="0.25"/>
    <row r="1062" s="241" customFormat="1" x14ac:dyDescent="0.25"/>
    <row r="1063" s="241" customFormat="1" x14ac:dyDescent="0.25"/>
    <row r="1064" s="241" customFormat="1" x14ac:dyDescent="0.25"/>
    <row r="1065" s="241" customFormat="1" x14ac:dyDescent="0.25"/>
    <row r="1066" s="241" customFormat="1" x14ac:dyDescent="0.25"/>
    <row r="1067" s="241" customFormat="1" x14ac:dyDescent="0.25"/>
    <row r="1068" s="241" customFormat="1" x14ac:dyDescent="0.25"/>
    <row r="1069" s="241" customFormat="1" x14ac:dyDescent="0.25"/>
    <row r="1070" s="241" customFormat="1" x14ac:dyDescent="0.25"/>
    <row r="1071" s="241" customFormat="1" x14ac:dyDescent="0.25"/>
    <row r="1072" s="241" customFormat="1" x14ac:dyDescent="0.25"/>
    <row r="1073" s="241" customFormat="1" x14ac:dyDescent="0.25"/>
    <row r="1074" s="241" customFormat="1" x14ac:dyDescent="0.25"/>
    <row r="1075" s="241" customFormat="1" x14ac:dyDescent="0.25"/>
    <row r="1076" s="241" customFormat="1" x14ac:dyDescent="0.25"/>
    <row r="1077" s="241" customFormat="1" x14ac:dyDescent="0.25"/>
    <row r="1078" s="241" customFormat="1" x14ac:dyDescent="0.25"/>
    <row r="1079" s="241" customFormat="1" x14ac:dyDescent="0.25"/>
    <row r="1080" s="241" customFormat="1" x14ac:dyDescent="0.25"/>
    <row r="1081" s="241" customFormat="1" x14ac:dyDescent="0.25"/>
    <row r="1082" s="241" customFormat="1" x14ac:dyDescent="0.25"/>
    <row r="1083" s="241" customFormat="1" x14ac:dyDescent="0.25"/>
    <row r="1084" s="241" customFormat="1" x14ac:dyDescent="0.25"/>
    <row r="1085" s="241" customFormat="1" x14ac:dyDescent="0.25"/>
    <row r="1086" s="241" customFormat="1" x14ac:dyDescent="0.25"/>
    <row r="1087" s="241" customFormat="1" x14ac:dyDescent="0.25"/>
    <row r="1088" s="241" customFormat="1" x14ac:dyDescent="0.25"/>
    <row r="1089" s="241" customFormat="1" x14ac:dyDescent="0.25"/>
    <row r="1090" s="241" customFormat="1" x14ac:dyDescent="0.25"/>
    <row r="1091" s="241" customFormat="1" x14ac:dyDescent="0.25"/>
    <row r="1092" s="241" customFormat="1" x14ac:dyDescent="0.25"/>
    <row r="1093" s="241" customFormat="1" x14ac:dyDescent="0.25"/>
    <row r="1094" s="241" customFormat="1" x14ac:dyDescent="0.25"/>
    <row r="1095" s="241" customFormat="1" x14ac:dyDescent="0.25"/>
    <row r="1096" s="241" customFormat="1" x14ac:dyDescent="0.25"/>
    <row r="1097" s="241" customFormat="1" x14ac:dyDescent="0.25"/>
    <row r="1098" s="241" customFormat="1" x14ac:dyDescent="0.25"/>
    <row r="1099" s="241" customFormat="1" x14ac:dyDescent="0.25"/>
    <row r="1100" s="241" customFormat="1" x14ac:dyDescent="0.25"/>
    <row r="1101" s="241" customFormat="1" x14ac:dyDescent="0.25"/>
    <row r="1102" s="241" customFormat="1" x14ac:dyDescent="0.25"/>
    <row r="1103" s="241" customFormat="1" x14ac:dyDescent="0.25"/>
    <row r="1104" s="241" customFormat="1" x14ac:dyDescent="0.25"/>
    <row r="1105" s="241" customFormat="1" x14ac:dyDescent="0.25"/>
    <row r="1106" s="241" customFormat="1" x14ac:dyDescent="0.25"/>
    <row r="1107" s="241" customFormat="1" x14ac:dyDescent="0.25"/>
    <row r="1108" s="241" customFormat="1" x14ac:dyDescent="0.25"/>
    <row r="1109" s="241" customFormat="1" x14ac:dyDescent="0.25"/>
    <row r="1110" s="241" customFormat="1" x14ac:dyDescent="0.25"/>
    <row r="1111" s="241" customFormat="1" x14ac:dyDescent="0.25"/>
    <row r="1112" s="241" customFormat="1" x14ac:dyDescent="0.25"/>
    <row r="1113" s="241" customFormat="1" x14ac:dyDescent="0.25"/>
    <row r="1114" s="241" customFormat="1" x14ac:dyDescent="0.25"/>
    <row r="1115" s="241" customFormat="1" x14ac:dyDescent="0.25"/>
    <row r="1116" s="241" customFormat="1" x14ac:dyDescent="0.25"/>
    <row r="1117" s="241" customFormat="1" x14ac:dyDescent="0.25"/>
    <row r="1118" s="241" customFormat="1" x14ac:dyDescent="0.25"/>
    <row r="1119" s="241" customFormat="1" x14ac:dyDescent="0.25"/>
    <row r="1120" s="241" customFormat="1" x14ac:dyDescent="0.25"/>
    <row r="1121" s="241" customFormat="1" x14ac:dyDescent="0.25"/>
    <row r="1122" s="241" customFormat="1" x14ac:dyDescent="0.25"/>
    <row r="1123" s="241" customFormat="1" x14ac:dyDescent="0.25"/>
    <row r="1124" s="241" customFormat="1" x14ac:dyDescent="0.25"/>
    <row r="1125" s="241" customFormat="1" x14ac:dyDescent="0.25"/>
    <row r="1126" s="241" customFormat="1" x14ac:dyDescent="0.25"/>
    <row r="1127" s="241" customFormat="1" x14ac:dyDescent="0.25"/>
    <row r="1128" s="241" customFormat="1" x14ac:dyDescent="0.25"/>
    <row r="1129" s="241" customFormat="1" x14ac:dyDescent="0.25"/>
    <row r="1130" s="241" customFormat="1" x14ac:dyDescent="0.25"/>
    <row r="1131" s="241" customFormat="1" x14ac:dyDescent="0.25"/>
    <row r="1132" s="241" customFormat="1" x14ac:dyDescent="0.25"/>
    <row r="1133" s="241" customFormat="1" x14ac:dyDescent="0.25"/>
    <row r="1134" s="241" customFormat="1" x14ac:dyDescent="0.25"/>
    <row r="1135" s="241" customFormat="1" x14ac:dyDescent="0.25"/>
    <row r="1136" s="241" customFormat="1" x14ac:dyDescent="0.25"/>
    <row r="1137" s="241" customFormat="1" x14ac:dyDescent="0.25"/>
    <row r="1138" s="241" customFormat="1" x14ac:dyDescent="0.25"/>
    <row r="1139" s="241" customFormat="1" x14ac:dyDescent="0.25"/>
    <row r="1140" s="241" customFormat="1" x14ac:dyDescent="0.25"/>
    <row r="1141" s="241" customFormat="1" x14ac:dyDescent="0.25"/>
    <row r="1142" s="241" customFormat="1" x14ac:dyDescent="0.25"/>
    <row r="1143" s="241" customFormat="1" x14ac:dyDescent="0.25"/>
    <row r="1144" s="241" customFormat="1" x14ac:dyDescent="0.25"/>
    <row r="1145" s="241" customFormat="1" x14ac:dyDescent="0.25"/>
    <row r="1146" s="241" customFormat="1" x14ac:dyDescent="0.25"/>
    <row r="1147" s="241" customFormat="1" x14ac:dyDescent="0.25"/>
    <row r="1148" s="241" customFormat="1" x14ac:dyDescent="0.25"/>
    <row r="1149" s="241" customFormat="1" x14ac:dyDescent="0.25"/>
    <row r="1150" s="241" customFormat="1" x14ac:dyDescent="0.25"/>
    <row r="1151" s="241" customFormat="1" x14ac:dyDescent="0.25"/>
    <row r="1152" s="241" customFormat="1" x14ac:dyDescent="0.25"/>
    <row r="1153" s="241" customFormat="1" x14ac:dyDescent="0.25"/>
    <row r="1154" s="241" customFormat="1" x14ac:dyDescent="0.25"/>
    <row r="1155" s="241" customFormat="1" x14ac:dyDescent="0.25"/>
    <row r="1156" s="241" customFormat="1" x14ac:dyDescent="0.25"/>
    <row r="1157" s="241" customFormat="1" x14ac:dyDescent="0.25"/>
    <row r="1158" s="241" customFormat="1" x14ac:dyDescent="0.25"/>
    <row r="1159" s="241" customFormat="1" x14ac:dyDescent="0.25"/>
    <row r="1160" s="241" customFormat="1" x14ac:dyDescent="0.25"/>
    <row r="1161" s="241" customFormat="1" x14ac:dyDescent="0.25"/>
    <row r="1162" s="241" customFormat="1" x14ac:dyDescent="0.25"/>
    <row r="1163" s="241" customFormat="1" x14ac:dyDescent="0.25"/>
    <row r="1164" s="241" customFormat="1" x14ac:dyDescent="0.25"/>
    <row r="1165" s="241" customFormat="1" x14ac:dyDescent="0.25"/>
    <row r="1166" s="241" customFormat="1" x14ac:dyDescent="0.25"/>
    <row r="1167" s="241" customFormat="1" x14ac:dyDescent="0.25"/>
    <row r="1168" s="241" customFormat="1" x14ac:dyDescent="0.25"/>
    <row r="1169" s="241" customFormat="1" x14ac:dyDescent="0.25"/>
    <row r="1170" s="241" customFormat="1" x14ac:dyDescent="0.25"/>
    <row r="1171" s="241" customFormat="1" x14ac:dyDescent="0.25"/>
    <row r="1172" s="241" customFormat="1" x14ac:dyDescent="0.25"/>
    <row r="1173" s="241" customFormat="1" x14ac:dyDescent="0.25"/>
    <row r="1174" s="241" customFormat="1" x14ac:dyDescent="0.25"/>
    <row r="1175" s="241" customFormat="1" x14ac:dyDescent="0.25"/>
    <row r="1176" s="241" customFormat="1" x14ac:dyDescent="0.25"/>
    <row r="1177" s="241" customFormat="1" x14ac:dyDescent="0.25"/>
    <row r="1178" s="241" customFormat="1" x14ac:dyDescent="0.25"/>
    <row r="1179" s="241" customFormat="1" x14ac:dyDescent="0.25"/>
    <row r="1180" s="241" customFormat="1" x14ac:dyDescent="0.25"/>
    <row r="1181" s="241" customFormat="1" x14ac:dyDescent="0.25"/>
    <row r="1182" s="241" customFormat="1" x14ac:dyDescent="0.25"/>
    <row r="1183" s="241" customFormat="1" x14ac:dyDescent="0.25"/>
    <row r="1184" s="241" customFormat="1" x14ac:dyDescent="0.25"/>
    <row r="1185" s="241" customFormat="1" x14ac:dyDescent="0.25"/>
    <row r="1186" s="241" customFormat="1" x14ac:dyDescent="0.25"/>
    <row r="1187" s="241" customFormat="1" x14ac:dyDescent="0.25"/>
    <row r="1188" s="241" customFormat="1" x14ac:dyDescent="0.25"/>
    <row r="1189" s="241" customFormat="1" x14ac:dyDescent="0.25"/>
    <row r="1190" s="241" customFormat="1" x14ac:dyDescent="0.25"/>
    <row r="1191" s="241" customFormat="1" x14ac:dyDescent="0.25"/>
    <row r="1192" s="241" customFormat="1" x14ac:dyDescent="0.25"/>
    <row r="1193" s="241" customFormat="1" x14ac:dyDescent="0.25"/>
    <row r="1194" s="241" customFormat="1" x14ac:dyDescent="0.25"/>
    <row r="1195" s="241" customFormat="1" x14ac:dyDescent="0.25"/>
    <row r="1196" s="241" customFormat="1" x14ac:dyDescent="0.25"/>
    <row r="1197" s="241" customFormat="1" x14ac:dyDescent="0.25"/>
    <row r="1198" s="241" customFormat="1" x14ac:dyDescent="0.25"/>
    <row r="1199" s="241" customFormat="1" x14ac:dyDescent="0.25"/>
    <row r="1200" s="241" customFormat="1" x14ac:dyDescent="0.25"/>
    <row r="1201" s="241" customFormat="1" x14ac:dyDescent="0.25"/>
    <row r="1202" s="241" customFormat="1" x14ac:dyDescent="0.25"/>
    <row r="1203" s="241" customFormat="1" x14ac:dyDescent="0.25"/>
    <row r="1204" s="241" customFormat="1" x14ac:dyDescent="0.25"/>
    <row r="1205" s="241" customFormat="1" x14ac:dyDescent="0.25"/>
    <row r="1206" s="241" customFormat="1" x14ac:dyDescent="0.25"/>
    <row r="1207" s="241" customFormat="1" x14ac:dyDescent="0.25"/>
    <row r="1208" s="241" customFormat="1" x14ac:dyDescent="0.25"/>
    <row r="1209" s="241" customFormat="1" x14ac:dyDescent="0.25"/>
    <row r="1210" s="241" customFormat="1" x14ac:dyDescent="0.25"/>
    <row r="1211" s="241" customFormat="1" x14ac:dyDescent="0.25"/>
    <row r="1212" s="241" customFormat="1" x14ac:dyDescent="0.25"/>
    <row r="1213" s="241" customFormat="1" x14ac:dyDescent="0.25"/>
    <row r="1214" s="241" customFormat="1" x14ac:dyDescent="0.25"/>
    <row r="1215" s="241" customFormat="1" x14ac:dyDescent="0.25"/>
    <row r="1216" s="241" customFormat="1" x14ac:dyDescent="0.25"/>
    <row r="1217" s="241" customFormat="1" x14ac:dyDescent="0.25"/>
    <row r="1218" s="241" customFormat="1" x14ac:dyDescent="0.25"/>
    <row r="1219" s="241" customFormat="1" x14ac:dyDescent="0.25"/>
    <row r="1220" s="241" customFormat="1" x14ac:dyDescent="0.25"/>
    <row r="1221" s="241" customFormat="1" x14ac:dyDescent="0.25"/>
    <row r="1222" s="241" customFormat="1" x14ac:dyDescent="0.25"/>
    <row r="1223" s="241" customFormat="1" x14ac:dyDescent="0.25"/>
    <row r="1224" s="241" customFormat="1" x14ac:dyDescent="0.25"/>
    <row r="1225" s="241" customFormat="1" x14ac:dyDescent="0.25"/>
    <row r="1226" s="241" customFormat="1" x14ac:dyDescent="0.25"/>
    <row r="1227" s="241" customFormat="1" x14ac:dyDescent="0.25"/>
    <row r="1228" s="241" customFormat="1" x14ac:dyDescent="0.25"/>
    <row r="1229" s="241" customFormat="1" x14ac:dyDescent="0.25"/>
    <row r="1230" s="241" customFormat="1" x14ac:dyDescent="0.25"/>
    <row r="1231" s="241" customFormat="1" x14ac:dyDescent="0.25"/>
    <row r="1232" s="241" customFormat="1" x14ac:dyDescent="0.25"/>
    <row r="1233" s="241" customFormat="1" x14ac:dyDescent="0.25"/>
    <row r="1234" s="241" customFormat="1" x14ac:dyDescent="0.25"/>
    <row r="1235" s="241" customFormat="1" x14ac:dyDescent="0.25"/>
    <row r="1236" s="241" customFormat="1" x14ac:dyDescent="0.25"/>
    <row r="1237" s="241" customFormat="1" x14ac:dyDescent="0.25"/>
    <row r="1238" s="241" customFormat="1" x14ac:dyDescent="0.25"/>
    <row r="1239" s="241" customFormat="1" x14ac:dyDescent="0.25"/>
    <row r="1240" s="241" customFormat="1" x14ac:dyDescent="0.25"/>
    <row r="1241" s="241" customFormat="1" x14ac:dyDescent="0.25"/>
    <row r="1242" s="241" customFormat="1" x14ac:dyDescent="0.25"/>
    <row r="1243" s="241" customFormat="1" x14ac:dyDescent="0.25"/>
    <row r="1244" s="241" customFormat="1" x14ac:dyDescent="0.25"/>
    <row r="1245" s="241" customFormat="1" x14ac:dyDescent="0.25"/>
    <row r="1246" s="241" customFormat="1" x14ac:dyDescent="0.25"/>
    <row r="1247" s="241" customFormat="1" x14ac:dyDescent="0.25"/>
    <row r="1248" s="241" customFormat="1" x14ac:dyDescent="0.25"/>
    <row r="1249" s="241" customFormat="1" x14ac:dyDescent="0.25"/>
    <row r="1250" s="241" customFormat="1" x14ac:dyDescent="0.25"/>
    <row r="1251" s="241" customFormat="1" x14ac:dyDescent="0.25"/>
    <row r="1252" s="241" customFormat="1" x14ac:dyDescent="0.25"/>
    <row r="1253" s="241" customFormat="1" x14ac:dyDescent="0.25"/>
    <row r="1254" s="241" customFormat="1" x14ac:dyDescent="0.25"/>
    <row r="1255" s="241" customFormat="1" x14ac:dyDescent="0.25"/>
    <row r="1256" s="241" customFormat="1" x14ac:dyDescent="0.25"/>
    <row r="1257" s="241" customFormat="1" x14ac:dyDescent="0.25"/>
    <row r="1258" s="241" customFormat="1" x14ac:dyDescent="0.25"/>
    <row r="1259" s="241" customFormat="1" x14ac:dyDescent="0.25"/>
    <row r="1260" s="241" customFormat="1" x14ac:dyDescent="0.25"/>
    <row r="1261" s="241" customFormat="1" x14ac:dyDescent="0.25"/>
  </sheetData>
  <mergeCells count="4">
    <mergeCell ref="A2:G2"/>
    <mergeCell ref="H2:M2"/>
    <mergeCell ref="H3:M3"/>
    <mergeCell ref="H17:M17"/>
  </mergeCells>
  <pageMargins left="0.70866141732283472" right="0.70866141732283472" top="0.74803149606299213" bottom="0.74803149606299213" header="0.31496062992125984" footer="0.31496062992125984"/>
  <pageSetup paperSize="9" scale="61" fitToHeight="0" orientation="portrait" r:id="rId1"/>
  <headerFooter>
    <oddHeader>&amp;L1441_PGD in PZI za odsek proge Šentilj-Maribor&amp;CDefinicija stopenj razvoja elementov modela (LOD)&amp;RLineal d.o.o.</oddHeader>
    <oddFooter>Stran &amp;P od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BBB59"/>
    <pageSetUpPr fitToPage="1"/>
  </sheetPr>
  <dimension ref="A1:O556"/>
  <sheetViews>
    <sheetView zoomScale="80" zoomScaleNormal="80" workbookViewId="0">
      <selection activeCell="A13" sqref="A13"/>
    </sheetView>
  </sheetViews>
  <sheetFormatPr defaultColWidth="9.140625" defaultRowHeight="15.75" x14ac:dyDescent="0.25"/>
  <cols>
    <col min="1" max="2" width="30.28515625" style="72" customWidth="1"/>
    <col min="3" max="3" width="14.5703125" style="12" customWidth="1"/>
    <col min="4" max="4" width="11" style="13" customWidth="1"/>
    <col min="5" max="5" width="27.85546875" style="13" customWidth="1"/>
    <col min="6" max="6" width="27.85546875" style="14" customWidth="1"/>
    <col min="7" max="7" width="34.28515625" style="256" customWidth="1"/>
    <col min="8" max="8" width="34.28515625" style="556" customWidth="1"/>
    <col min="9" max="9" width="6" style="127" customWidth="1"/>
    <col min="10" max="12" width="6" style="12" customWidth="1"/>
    <col min="13" max="13" width="6" style="164" customWidth="1"/>
    <col min="14" max="14" width="6" style="226" customWidth="1"/>
    <col min="15" max="15" width="9.140625" style="70"/>
    <col min="16" max="16384" width="9.140625" style="33"/>
  </cols>
  <sheetData>
    <row r="1" spans="1:15" s="298" customFormat="1" ht="27" thickBot="1" x14ac:dyDescent="0.3">
      <c r="A1" s="385" t="s">
        <v>3107</v>
      </c>
      <c r="B1" s="530"/>
      <c r="C1" s="386"/>
      <c r="D1" s="387"/>
      <c r="E1" s="387"/>
      <c r="F1" s="388"/>
      <c r="G1" s="388"/>
      <c r="H1" s="389"/>
      <c r="I1" s="390"/>
      <c r="J1" s="386"/>
      <c r="K1" s="386"/>
      <c r="L1" s="386"/>
      <c r="M1" s="386"/>
      <c r="N1" s="391"/>
    </row>
    <row r="2" spans="1:15" s="304" customFormat="1" ht="18.75" x14ac:dyDescent="0.25">
      <c r="A2" s="954" t="s">
        <v>2939</v>
      </c>
      <c r="B2" s="917"/>
      <c r="C2" s="917"/>
      <c r="D2" s="917"/>
      <c r="E2" s="917"/>
      <c r="F2" s="917"/>
      <c r="G2" s="917"/>
      <c r="H2" s="955"/>
      <c r="I2" s="951" t="s">
        <v>2569</v>
      </c>
      <c r="J2" s="952"/>
      <c r="K2" s="952"/>
      <c r="L2" s="952"/>
      <c r="M2" s="952"/>
      <c r="N2" s="953"/>
      <c r="O2" s="420"/>
    </row>
    <row r="3" spans="1:15" s="305" customFormat="1" ht="18.75" customHeight="1" x14ac:dyDescent="0.25">
      <c r="A3" s="415"/>
      <c r="B3" s="532"/>
      <c r="C3" s="417"/>
      <c r="D3" s="416"/>
      <c r="E3" s="416"/>
      <c r="F3" s="418"/>
      <c r="G3" s="418"/>
      <c r="H3" s="419"/>
      <c r="I3" s="921"/>
      <c r="J3" s="922"/>
      <c r="K3" s="922"/>
      <c r="L3" s="922"/>
      <c r="M3" s="922"/>
      <c r="N3" s="923"/>
      <c r="O3" s="405"/>
    </row>
    <row r="4" spans="1:15" s="306" customFormat="1" ht="19.5" thickBot="1" x14ac:dyDescent="0.3">
      <c r="A4" s="396" t="s">
        <v>2612</v>
      </c>
      <c r="B4" s="531" t="s">
        <v>2965</v>
      </c>
      <c r="C4" s="397" t="s">
        <v>2613</v>
      </c>
      <c r="D4" s="398" t="s">
        <v>2614</v>
      </c>
      <c r="E4" s="398" t="s">
        <v>2977</v>
      </c>
      <c r="F4" s="399" t="s">
        <v>2615</v>
      </c>
      <c r="G4" s="399" t="s">
        <v>2579</v>
      </c>
      <c r="H4" s="816" t="s">
        <v>3079</v>
      </c>
      <c r="I4" s="401">
        <v>100</v>
      </c>
      <c r="J4" s="402">
        <v>200</v>
      </c>
      <c r="K4" s="402">
        <v>300</v>
      </c>
      <c r="L4" s="402">
        <v>350</v>
      </c>
      <c r="M4" s="400">
        <v>400</v>
      </c>
      <c r="N4" s="403">
        <v>500</v>
      </c>
      <c r="O4" s="414"/>
    </row>
    <row r="5" spans="1:15" s="312" customFormat="1" ht="45" x14ac:dyDescent="0.25">
      <c r="A5" s="278" t="s">
        <v>2958</v>
      </c>
      <c r="B5" s="131" t="s">
        <v>2964</v>
      </c>
      <c r="C5" s="260" t="s">
        <v>6</v>
      </c>
      <c r="D5" s="310" t="s">
        <v>7</v>
      </c>
      <c r="E5" s="12" t="s">
        <v>2181</v>
      </c>
      <c r="F5" s="632" t="s">
        <v>3108</v>
      </c>
      <c r="G5" s="13" t="s">
        <v>3054</v>
      </c>
      <c r="H5" s="817" t="s">
        <v>3091</v>
      </c>
      <c r="I5" s="265"/>
      <c r="J5" s="260" t="s">
        <v>10</v>
      </c>
      <c r="K5" s="260" t="s">
        <v>10</v>
      </c>
      <c r="L5" s="260" t="s">
        <v>10</v>
      </c>
      <c r="M5" s="163" t="s">
        <v>10</v>
      </c>
      <c r="N5" s="226" t="s">
        <v>10</v>
      </c>
    </row>
    <row r="6" spans="1:15" s="120" customFormat="1" ht="30" x14ac:dyDescent="0.25">
      <c r="A6" s="70" t="s">
        <v>35</v>
      </c>
      <c r="B6" s="131" t="s">
        <v>2964</v>
      </c>
      <c r="C6" s="12" t="s">
        <v>6</v>
      </c>
      <c r="D6" s="313" t="s">
        <v>7</v>
      </c>
      <c r="E6" s="12" t="s">
        <v>2181</v>
      </c>
      <c r="F6" s="13" t="s">
        <v>3110</v>
      </c>
      <c r="G6" s="13" t="s">
        <v>2983</v>
      </c>
      <c r="H6" s="817" t="s">
        <v>3081</v>
      </c>
      <c r="I6" s="127"/>
      <c r="J6" s="12" t="s">
        <v>10</v>
      </c>
      <c r="K6" s="12" t="s">
        <v>10</v>
      </c>
      <c r="L6" s="12" t="s">
        <v>10</v>
      </c>
      <c r="M6" s="164" t="s">
        <v>10</v>
      </c>
      <c r="N6" s="226" t="s">
        <v>10</v>
      </c>
      <c r="O6" s="131"/>
    </row>
    <row r="7" spans="1:15" s="120" customFormat="1" ht="15" x14ac:dyDescent="0.25">
      <c r="A7" s="244" t="s">
        <v>34</v>
      </c>
      <c r="B7" s="244" t="s">
        <v>2966</v>
      </c>
      <c r="C7" s="12" t="s">
        <v>72</v>
      </c>
      <c r="D7" s="313" t="s">
        <v>2583</v>
      </c>
      <c r="E7" s="12" t="s">
        <v>34</v>
      </c>
      <c r="F7" s="528"/>
      <c r="G7" s="13" t="s">
        <v>3044</v>
      </c>
      <c r="H7" s="356" t="s">
        <v>3093</v>
      </c>
      <c r="I7" s="127"/>
      <c r="J7" s="12" t="s">
        <v>10</v>
      </c>
      <c r="K7" s="12" t="s">
        <v>10</v>
      </c>
      <c r="L7" s="12" t="s">
        <v>10</v>
      </c>
      <c r="M7" s="12" t="s">
        <v>10</v>
      </c>
      <c r="N7" s="226" t="s">
        <v>10</v>
      </c>
      <c r="O7" s="131"/>
    </row>
    <row r="8" spans="1:15" s="120" customFormat="1" ht="15" x14ac:dyDescent="0.25">
      <c r="A8" s="246" t="s">
        <v>1331</v>
      </c>
      <c r="B8" s="244" t="s">
        <v>2966</v>
      </c>
      <c r="C8" s="12" t="s">
        <v>72</v>
      </c>
      <c r="D8" s="313" t="s">
        <v>2581</v>
      </c>
      <c r="E8" s="12" t="s">
        <v>33</v>
      </c>
      <c r="F8" s="528"/>
      <c r="G8" s="13" t="s">
        <v>3044</v>
      </c>
      <c r="H8" s="356" t="s">
        <v>3111</v>
      </c>
      <c r="I8" s="127"/>
      <c r="J8" s="12" t="s">
        <v>10</v>
      </c>
      <c r="K8" s="12" t="s">
        <v>10</v>
      </c>
      <c r="L8" s="12" t="s">
        <v>10</v>
      </c>
      <c r="M8" s="12" t="s">
        <v>10</v>
      </c>
      <c r="N8" s="226" t="s">
        <v>10</v>
      </c>
      <c r="O8" s="131"/>
    </row>
    <row r="9" spans="1:15" s="120" customFormat="1" ht="15" x14ac:dyDescent="0.25">
      <c r="A9" s="246" t="s">
        <v>2946</v>
      </c>
      <c r="B9" s="244" t="s">
        <v>2966</v>
      </c>
      <c r="C9" s="12" t="s">
        <v>72</v>
      </c>
      <c r="D9" s="313" t="s">
        <v>2585</v>
      </c>
      <c r="E9" s="12" t="s">
        <v>2946</v>
      </c>
      <c r="F9" s="335"/>
      <c r="G9" s="13" t="s">
        <v>3044</v>
      </c>
      <c r="H9" s="356" t="s">
        <v>3112</v>
      </c>
      <c r="I9" s="127"/>
      <c r="J9" s="12" t="s">
        <v>10</v>
      </c>
      <c r="K9" s="12" t="s">
        <v>10</v>
      </c>
      <c r="L9" s="12" t="s">
        <v>10</v>
      </c>
      <c r="M9" s="12" t="s">
        <v>10</v>
      </c>
      <c r="N9" s="226" t="s">
        <v>10</v>
      </c>
      <c r="O9" s="131"/>
    </row>
    <row r="10" spans="1:15" ht="30" x14ac:dyDescent="0.25">
      <c r="A10" s="244" t="s">
        <v>2950</v>
      </c>
      <c r="B10" s="131" t="s">
        <v>2964</v>
      </c>
      <c r="C10" s="12" t="s">
        <v>6</v>
      </c>
      <c r="D10" s="313" t="s">
        <v>7</v>
      </c>
      <c r="E10" s="12" t="s">
        <v>2181</v>
      </c>
      <c r="F10" s="528"/>
      <c r="G10" s="898" t="s">
        <v>2979</v>
      </c>
      <c r="H10" s="828" t="s">
        <v>3094</v>
      </c>
      <c r="I10" s="127" t="s">
        <v>10</v>
      </c>
      <c r="J10" s="12" t="s">
        <v>10</v>
      </c>
      <c r="K10" s="12" t="s">
        <v>10</v>
      </c>
      <c r="L10" s="12" t="s">
        <v>10</v>
      </c>
      <c r="M10" s="12" t="s">
        <v>10</v>
      </c>
      <c r="N10" s="226" t="s">
        <v>10</v>
      </c>
    </row>
    <row r="11" spans="1:15" ht="30" x14ac:dyDescent="0.25">
      <c r="A11" s="244" t="s">
        <v>2953</v>
      </c>
      <c r="B11" s="131" t="s">
        <v>2964</v>
      </c>
      <c r="C11" s="12" t="s">
        <v>6</v>
      </c>
      <c r="D11" s="313" t="s">
        <v>7</v>
      </c>
      <c r="E11" s="12" t="s">
        <v>2181</v>
      </c>
      <c r="F11" s="13" t="s">
        <v>3092</v>
      </c>
      <c r="G11" s="13" t="s">
        <v>3100</v>
      </c>
      <c r="H11" s="356" t="s">
        <v>3084</v>
      </c>
      <c r="J11" s="12" t="s">
        <v>10</v>
      </c>
      <c r="K11" s="12" t="s">
        <v>10</v>
      </c>
      <c r="L11" s="12" t="s">
        <v>10</v>
      </c>
      <c r="M11" s="12" t="s">
        <v>10</v>
      </c>
      <c r="N11" s="226" t="s">
        <v>10</v>
      </c>
    </row>
    <row r="12" spans="1:15" ht="45" x14ac:dyDescent="0.25">
      <c r="A12" s="244" t="s">
        <v>2944</v>
      </c>
      <c r="B12" s="529" t="s">
        <v>2968</v>
      </c>
      <c r="C12" s="12" t="s">
        <v>6</v>
      </c>
      <c r="D12" s="313" t="s">
        <v>7</v>
      </c>
      <c r="E12" s="12" t="s">
        <v>2181</v>
      </c>
      <c r="F12" s="13" t="s">
        <v>2954</v>
      </c>
      <c r="G12" s="13" t="s">
        <v>3123</v>
      </c>
      <c r="H12" s="356" t="s">
        <v>3124</v>
      </c>
      <c r="I12" s="795"/>
      <c r="J12" s="794" t="s">
        <v>10</v>
      </c>
      <c r="K12" s="794" t="s">
        <v>10</v>
      </c>
      <c r="L12" s="794" t="s">
        <v>10</v>
      </c>
      <c r="M12" s="794" t="s">
        <v>10</v>
      </c>
      <c r="N12" s="796" t="s">
        <v>10</v>
      </c>
    </row>
    <row r="13" spans="1:15" ht="30" x14ac:dyDescent="0.25">
      <c r="A13" s="894" t="s">
        <v>3095</v>
      </c>
      <c r="B13" s="895" t="s">
        <v>2964</v>
      </c>
      <c r="C13" s="896" t="s">
        <v>6</v>
      </c>
      <c r="D13" s="897" t="s">
        <v>7</v>
      </c>
      <c r="E13" s="898" t="s">
        <v>2161</v>
      </c>
      <c r="F13" s="898" t="s">
        <v>3097</v>
      </c>
      <c r="G13" s="898" t="s">
        <v>3098</v>
      </c>
      <c r="H13" s="900" t="s">
        <v>3096</v>
      </c>
      <c r="J13" s="12" t="s">
        <v>10</v>
      </c>
      <c r="K13" s="12" t="s">
        <v>10</v>
      </c>
      <c r="L13" s="12" t="s">
        <v>10</v>
      </c>
      <c r="M13" s="12" t="s">
        <v>10</v>
      </c>
      <c r="N13" s="226" t="s">
        <v>10</v>
      </c>
    </row>
    <row r="14" spans="1:15" ht="16.5" thickBot="1" x14ac:dyDescent="0.3">
      <c r="A14" s="114"/>
      <c r="B14" s="114"/>
      <c r="C14" s="117"/>
      <c r="D14" s="118"/>
      <c r="E14" s="118"/>
      <c r="F14" s="119"/>
      <c r="G14" s="129"/>
      <c r="H14" s="818"/>
      <c r="I14" s="552"/>
      <c r="J14" s="552"/>
      <c r="K14" s="552"/>
      <c r="L14" s="552"/>
      <c r="M14" s="552"/>
      <c r="N14" s="552"/>
    </row>
    <row r="15" spans="1:15" ht="15" x14ac:dyDescent="0.25">
      <c r="A15" s="656" t="s">
        <v>2995</v>
      </c>
      <c r="B15" s="657"/>
      <c r="C15" s="657"/>
      <c r="D15" s="657"/>
      <c r="E15" s="657"/>
      <c r="F15" s="657"/>
      <c r="G15" s="657"/>
      <c r="H15" s="657"/>
      <c r="I15" s="657"/>
      <c r="J15" s="657"/>
      <c r="K15" s="657"/>
      <c r="L15" s="657"/>
      <c r="M15" s="657"/>
      <c r="N15" s="658"/>
    </row>
    <row r="16" spans="1:15" ht="15" x14ac:dyDescent="0.25">
      <c r="A16" s="636" t="s">
        <v>3007</v>
      </c>
      <c r="B16" s="655" t="s">
        <v>2965</v>
      </c>
      <c r="C16" s="655" t="s">
        <v>2613</v>
      </c>
      <c r="D16" s="655" t="s">
        <v>2614</v>
      </c>
      <c r="E16" s="655" t="s">
        <v>2977</v>
      </c>
      <c r="F16" s="655" t="s">
        <v>2615</v>
      </c>
      <c r="G16" s="659" t="s">
        <v>2579</v>
      </c>
      <c r="H16" s="659"/>
      <c r="I16" s="924" t="s">
        <v>2569</v>
      </c>
      <c r="J16" s="924"/>
      <c r="K16" s="924"/>
      <c r="L16" s="924"/>
      <c r="M16" s="924"/>
      <c r="N16" s="925"/>
    </row>
    <row r="17" spans="1:14" ht="15" x14ac:dyDescent="0.25">
      <c r="A17" s="638" t="s">
        <v>28</v>
      </c>
      <c r="B17" s="639"/>
      <c r="C17" s="640"/>
      <c r="D17" s="641"/>
      <c r="E17" s="642"/>
      <c r="F17" s="643"/>
      <c r="G17" s="644"/>
      <c r="H17" s="819"/>
      <c r="I17" s="661">
        <v>100</v>
      </c>
      <c r="J17" s="662">
        <v>200</v>
      </c>
      <c r="K17" s="662">
        <v>300</v>
      </c>
      <c r="L17" s="662">
        <v>350</v>
      </c>
      <c r="M17" s="663">
        <v>400</v>
      </c>
      <c r="N17" s="664">
        <v>500</v>
      </c>
    </row>
    <row r="18" spans="1:14" ht="15" x14ac:dyDescent="0.25">
      <c r="A18" s="790" t="s">
        <v>2992</v>
      </c>
      <c r="B18" s="637" t="s">
        <v>3020</v>
      </c>
      <c r="C18" s="117" t="s">
        <v>6</v>
      </c>
      <c r="D18" s="631" t="s">
        <v>7</v>
      </c>
      <c r="E18" s="631" t="s">
        <v>28</v>
      </c>
      <c r="F18" s="118"/>
      <c r="G18" s="590"/>
      <c r="H18" s="590"/>
      <c r="I18" s="117"/>
      <c r="J18" s="117"/>
      <c r="K18" s="117" t="s">
        <v>10</v>
      </c>
      <c r="L18" s="117" t="s">
        <v>10</v>
      </c>
      <c r="M18" s="117" t="s">
        <v>10</v>
      </c>
      <c r="N18" s="225" t="s">
        <v>10</v>
      </c>
    </row>
    <row r="19" spans="1:14" ht="15" x14ac:dyDescent="0.25">
      <c r="A19" s="132" t="s">
        <v>2997</v>
      </c>
      <c r="B19" s="3" t="s">
        <v>3020</v>
      </c>
      <c r="C19" s="12" t="s">
        <v>6</v>
      </c>
      <c r="D19" s="313" t="s">
        <v>7</v>
      </c>
      <c r="E19" s="313" t="s">
        <v>28</v>
      </c>
      <c r="F19" s="13"/>
      <c r="G19" s="15"/>
      <c r="H19" s="15"/>
      <c r="I19" s="12"/>
      <c r="K19" s="12" t="s">
        <v>10</v>
      </c>
      <c r="L19" s="12" t="s">
        <v>10</v>
      </c>
      <c r="M19" s="12" t="s">
        <v>10</v>
      </c>
      <c r="N19" s="226" t="s">
        <v>10</v>
      </c>
    </row>
    <row r="20" spans="1:14" ht="15" x14ac:dyDescent="0.25">
      <c r="A20" s="681" t="s">
        <v>2998</v>
      </c>
      <c r="B20" s="3" t="s">
        <v>3020</v>
      </c>
      <c r="C20" s="12" t="s">
        <v>6</v>
      </c>
      <c r="D20" s="313" t="s">
        <v>7</v>
      </c>
      <c r="E20" s="313" t="s">
        <v>28</v>
      </c>
      <c r="F20" s="13"/>
      <c r="G20" s="15"/>
      <c r="H20" s="15"/>
      <c r="I20" s="12"/>
      <c r="K20" s="12" t="s">
        <v>10</v>
      </c>
      <c r="L20" s="12" t="s">
        <v>10</v>
      </c>
      <c r="M20" s="12" t="s">
        <v>10</v>
      </c>
      <c r="N20" s="226" t="s">
        <v>10</v>
      </c>
    </row>
    <row r="21" spans="1:14" ht="15" x14ac:dyDescent="0.25">
      <c r="A21" s="132" t="s">
        <v>2993</v>
      </c>
      <c r="B21" s="3" t="s">
        <v>3020</v>
      </c>
      <c r="C21" s="12" t="s">
        <v>6</v>
      </c>
      <c r="D21" s="313" t="s">
        <v>7</v>
      </c>
      <c r="E21" s="313" t="s">
        <v>28</v>
      </c>
      <c r="F21" s="13"/>
      <c r="G21" s="15"/>
      <c r="H21" s="15"/>
      <c r="I21" s="12"/>
      <c r="K21" s="12" t="s">
        <v>10</v>
      </c>
      <c r="L21" s="12" t="s">
        <v>10</v>
      </c>
      <c r="M21" s="12" t="s">
        <v>10</v>
      </c>
      <c r="N21" s="226" t="s">
        <v>10</v>
      </c>
    </row>
    <row r="22" spans="1:14" ht="15" x14ac:dyDescent="0.25">
      <c r="A22" s="681" t="s">
        <v>35</v>
      </c>
      <c r="B22" s="3" t="s">
        <v>3020</v>
      </c>
      <c r="C22" s="12" t="s">
        <v>6</v>
      </c>
      <c r="D22" s="313" t="s">
        <v>7</v>
      </c>
      <c r="E22" s="313" t="s">
        <v>28</v>
      </c>
      <c r="F22" s="13"/>
      <c r="G22" s="15"/>
      <c r="H22" s="15"/>
      <c r="I22" s="12"/>
      <c r="K22" s="12" t="s">
        <v>10</v>
      </c>
      <c r="L22" s="12" t="s">
        <v>10</v>
      </c>
      <c r="M22" s="12" t="s">
        <v>10</v>
      </c>
      <c r="N22" s="226" t="s">
        <v>10</v>
      </c>
    </row>
    <row r="23" spans="1:14" ht="15" x14ac:dyDescent="0.25">
      <c r="A23" s="132" t="s">
        <v>3008</v>
      </c>
      <c r="B23" s="3" t="s">
        <v>3020</v>
      </c>
      <c r="C23" s="12" t="s">
        <v>6</v>
      </c>
      <c r="D23" s="313" t="s">
        <v>7</v>
      </c>
      <c r="E23" s="313" t="s">
        <v>28</v>
      </c>
      <c r="F23" s="13"/>
      <c r="G23" s="15"/>
      <c r="H23" s="15"/>
      <c r="I23" s="12"/>
      <c r="K23" s="12" t="s">
        <v>10</v>
      </c>
      <c r="L23" s="12" t="s">
        <v>10</v>
      </c>
      <c r="M23" s="12" t="s">
        <v>10</v>
      </c>
      <c r="N23" s="226" t="s">
        <v>10</v>
      </c>
    </row>
    <row r="24" spans="1:14" ht="15" x14ac:dyDescent="0.25">
      <c r="A24" s="132" t="s">
        <v>2990</v>
      </c>
      <c r="B24" s="3" t="s">
        <v>3020</v>
      </c>
      <c r="C24" s="12" t="s">
        <v>6</v>
      </c>
      <c r="D24" s="313" t="s">
        <v>7</v>
      </c>
      <c r="E24" s="313" t="s">
        <v>28</v>
      </c>
      <c r="F24" s="13"/>
      <c r="G24" s="15"/>
      <c r="H24" s="15"/>
      <c r="I24" s="12"/>
      <c r="K24" s="12" t="s">
        <v>10</v>
      </c>
      <c r="L24" s="12" t="s">
        <v>10</v>
      </c>
      <c r="M24" s="12" t="s">
        <v>10</v>
      </c>
      <c r="N24" s="226" t="s">
        <v>10</v>
      </c>
    </row>
    <row r="25" spans="1:14" ht="15" x14ac:dyDescent="0.25">
      <c r="A25" s="681" t="s">
        <v>2991</v>
      </c>
      <c r="B25" s="3" t="s">
        <v>3020</v>
      </c>
      <c r="C25" s="12" t="s">
        <v>6</v>
      </c>
      <c r="D25" s="313" t="s">
        <v>7</v>
      </c>
      <c r="E25" s="313" t="s">
        <v>28</v>
      </c>
      <c r="F25" s="13"/>
      <c r="G25" s="15"/>
      <c r="H25" s="15"/>
      <c r="I25" s="12"/>
      <c r="K25" s="12" t="s">
        <v>10</v>
      </c>
      <c r="L25" s="12" t="s">
        <v>10</v>
      </c>
      <c r="M25" s="12" t="s">
        <v>10</v>
      </c>
      <c r="N25" s="226" t="s">
        <v>10</v>
      </c>
    </row>
    <row r="26" spans="1:14" ht="15" x14ac:dyDescent="0.25">
      <c r="A26" s="132" t="s">
        <v>3009</v>
      </c>
      <c r="B26" s="3" t="s">
        <v>3020</v>
      </c>
      <c r="C26" s="12" t="s">
        <v>6</v>
      </c>
      <c r="D26" s="313" t="s">
        <v>7</v>
      </c>
      <c r="E26" s="313" t="s">
        <v>28</v>
      </c>
      <c r="F26" s="13"/>
      <c r="G26" s="15"/>
      <c r="H26" s="15"/>
      <c r="I26" s="12"/>
      <c r="K26" s="12" t="s">
        <v>10</v>
      </c>
      <c r="L26" s="12" t="s">
        <v>10</v>
      </c>
      <c r="M26" s="12" t="s">
        <v>10</v>
      </c>
      <c r="N26" s="226" t="s">
        <v>10</v>
      </c>
    </row>
    <row r="27" spans="1:14" ht="15" x14ac:dyDescent="0.25">
      <c r="A27" s="681" t="s">
        <v>3010</v>
      </c>
      <c r="B27" s="3" t="s">
        <v>3020</v>
      </c>
      <c r="C27" s="12" t="s">
        <v>6</v>
      </c>
      <c r="D27" s="313" t="s">
        <v>7</v>
      </c>
      <c r="E27" s="313" t="s">
        <v>28</v>
      </c>
      <c r="F27" s="13"/>
      <c r="G27" s="15"/>
      <c r="H27" s="15"/>
      <c r="I27" s="12"/>
      <c r="K27" s="12" t="s">
        <v>10</v>
      </c>
      <c r="L27" s="12" t="s">
        <v>10</v>
      </c>
      <c r="M27" s="12" t="s">
        <v>10</v>
      </c>
      <c r="N27" s="226" t="s">
        <v>10</v>
      </c>
    </row>
    <row r="28" spans="1:14" ht="15" x14ac:dyDescent="0.25">
      <c r="A28" s="132" t="s">
        <v>3011</v>
      </c>
      <c r="B28" s="3" t="s">
        <v>3020</v>
      </c>
      <c r="C28" s="12" t="s">
        <v>6</v>
      </c>
      <c r="D28" s="313" t="s">
        <v>7</v>
      </c>
      <c r="E28" s="313" t="s">
        <v>28</v>
      </c>
      <c r="F28" s="13"/>
      <c r="G28" s="15"/>
      <c r="H28" s="15"/>
      <c r="I28" s="12"/>
      <c r="K28" s="12" t="s">
        <v>10</v>
      </c>
      <c r="L28" s="12" t="s">
        <v>10</v>
      </c>
      <c r="M28" s="12" t="s">
        <v>10</v>
      </c>
      <c r="N28" s="226" t="s">
        <v>10</v>
      </c>
    </row>
    <row r="29" spans="1:14" ht="15" x14ac:dyDescent="0.25">
      <c r="A29" s="681" t="s">
        <v>3012</v>
      </c>
      <c r="B29" s="3" t="s">
        <v>3020</v>
      </c>
      <c r="C29" s="12" t="s">
        <v>6</v>
      </c>
      <c r="D29" s="313" t="s">
        <v>7</v>
      </c>
      <c r="E29" s="313" t="s">
        <v>28</v>
      </c>
      <c r="F29" s="13"/>
      <c r="G29" s="15"/>
      <c r="H29" s="15"/>
      <c r="I29" s="12"/>
      <c r="K29" s="12" t="s">
        <v>10</v>
      </c>
      <c r="L29" s="12" t="s">
        <v>10</v>
      </c>
      <c r="M29" s="12" t="s">
        <v>10</v>
      </c>
      <c r="N29" s="226" t="s">
        <v>10</v>
      </c>
    </row>
    <row r="30" spans="1:14" ht="15" x14ac:dyDescent="0.25">
      <c r="A30" s="132" t="s">
        <v>3013</v>
      </c>
      <c r="B30" s="3" t="s">
        <v>3020</v>
      </c>
      <c r="C30" s="12" t="s">
        <v>6</v>
      </c>
      <c r="D30" s="313" t="s">
        <v>7</v>
      </c>
      <c r="E30" s="313" t="s">
        <v>28</v>
      </c>
      <c r="F30" s="13"/>
      <c r="G30" s="15"/>
      <c r="H30" s="15"/>
      <c r="I30" s="12"/>
      <c r="K30" s="12" t="s">
        <v>10</v>
      </c>
      <c r="L30" s="12" t="s">
        <v>10</v>
      </c>
      <c r="M30" s="12" t="s">
        <v>10</v>
      </c>
      <c r="N30" s="226" t="s">
        <v>10</v>
      </c>
    </row>
    <row r="31" spans="1:14" ht="15" x14ac:dyDescent="0.25">
      <c r="A31" s="132" t="s">
        <v>3014</v>
      </c>
      <c r="B31" s="3" t="s">
        <v>3020</v>
      </c>
      <c r="C31" s="12" t="s">
        <v>6</v>
      </c>
      <c r="D31" s="313" t="s">
        <v>7</v>
      </c>
      <c r="E31" s="313" t="s">
        <v>28</v>
      </c>
      <c r="F31" s="13"/>
      <c r="G31" s="15"/>
      <c r="H31" s="15"/>
      <c r="I31" s="12"/>
      <c r="K31" s="12" t="s">
        <v>10</v>
      </c>
      <c r="L31" s="12" t="s">
        <v>10</v>
      </c>
      <c r="M31" s="12" t="s">
        <v>10</v>
      </c>
      <c r="N31" s="226" t="s">
        <v>10</v>
      </c>
    </row>
    <row r="32" spans="1:14" ht="15" x14ac:dyDescent="0.25">
      <c r="A32" s="681" t="s">
        <v>3015</v>
      </c>
      <c r="B32" s="3" t="s">
        <v>3020</v>
      </c>
      <c r="C32" s="12" t="s">
        <v>72</v>
      </c>
      <c r="D32" s="313" t="s">
        <v>2581</v>
      </c>
      <c r="E32" s="313" t="s">
        <v>28</v>
      </c>
      <c r="F32" s="13"/>
      <c r="G32" s="15"/>
      <c r="H32" s="15"/>
      <c r="I32" s="12"/>
      <c r="K32" s="12" t="s">
        <v>10</v>
      </c>
      <c r="L32" s="12" t="s">
        <v>10</v>
      </c>
      <c r="M32" s="12" t="s">
        <v>10</v>
      </c>
      <c r="N32" s="226" t="s">
        <v>10</v>
      </c>
    </row>
    <row r="33" spans="1:14" ht="15" x14ac:dyDescent="0.25">
      <c r="A33" s="681" t="s">
        <v>3016</v>
      </c>
      <c r="B33" s="3" t="s">
        <v>3020</v>
      </c>
      <c r="C33" s="12" t="s">
        <v>72</v>
      </c>
      <c r="D33" s="313" t="s">
        <v>2581</v>
      </c>
      <c r="E33" s="313" t="s">
        <v>28</v>
      </c>
      <c r="F33" s="13"/>
      <c r="G33" s="15"/>
      <c r="H33" s="15"/>
      <c r="I33" s="12"/>
      <c r="K33" s="12" t="s">
        <v>10</v>
      </c>
      <c r="L33" s="12" t="s">
        <v>10</v>
      </c>
      <c r="M33" s="12" t="s">
        <v>10</v>
      </c>
      <c r="N33" s="226" t="s">
        <v>10</v>
      </c>
    </row>
    <row r="34" spans="1:14" ht="15" x14ac:dyDescent="0.25">
      <c r="A34" s="791" t="s">
        <v>3017</v>
      </c>
      <c r="B34" s="3" t="s">
        <v>3020</v>
      </c>
      <c r="C34" s="12" t="s">
        <v>72</v>
      </c>
      <c r="D34" s="313" t="s">
        <v>2581</v>
      </c>
      <c r="E34" s="313" t="s">
        <v>28</v>
      </c>
      <c r="F34" s="13"/>
      <c r="G34" s="15"/>
      <c r="H34" s="15"/>
      <c r="I34" s="12"/>
      <c r="K34" s="12" t="s">
        <v>10</v>
      </c>
      <c r="L34" s="12" t="s">
        <v>10</v>
      </c>
      <c r="M34" s="12" t="s">
        <v>10</v>
      </c>
      <c r="N34" s="226" t="s">
        <v>10</v>
      </c>
    </row>
    <row r="35" spans="1:14" ht="15" x14ac:dyDescent="0.25">
      <c r="A35" s="638" t="s">
        <v>3005</v>
      </c>
      <c r="B35" s="639"/>
      <c r="C35" s="640"/>
      <c r="D35" s="641"/>
      <c r="E35" s="642"/>
      <c r="F35" s="643"/>
      <c r="G35" s="644"/>
      <c r="H35" s="819"/>
      <c r="I35" s="645"/>
      <c r="J35" s="640"/>
      <c r="K35" s="640"/>
      <c r="L35" s="640"/>
      <c r="M35" s="646"/>
      <c r="N35" s="647"/>
    </row>
    <row r="36" spans="1:14" ht="15" x14ac:dyDescent="0.25">
      <c r="A36" s="790" t="s">
        <v>2992</v>
      </c>
      <c r="B36" s="637" t="s">
        <v>3020</v>
      </c>
      <c r="C36" s="117" t="s">
        <v>6</v>
      </c>
      <c r="D36" s="631" t="s">
        <v>7</v>
      </c>
      <c r="E36" s="631" t="s">
        <v>2974</v>
      </c>
      <c r="F36" s="118"/>
      <c r="G36" s="590"/>
      <c r="H36" s="590"/>
      <c r="I36" s="117"/>
      <c r="J36" s="117"/>
      <c r="K36" s="117" t="s">
        <v>10</v>
      </c>
      <c r="L36" s="117" t="s">
        <v>10</v>
      </c>
      <c r="M36" s="117" t="s">
        <v>10</v>
      </c>
      <c r="N36" s="225" t="s">
        <v>10</v>
      </c>
    </row>
    <row r="37" spans="1:14" ht="15" x14ac:dyDescent="0.25">
      <c r="A37" s="132" t="s">
        <v>2997</v>
      </c>
      <c r="B37" s="3" t="s">
        <v>3020</v>
      </c>
      <c r="C37" s="12" t="s">
        <v>6</v>
      </c>
      <c r="D37" s="313" t="s">
        <v>7</v>
      </c>
      <c r="E37" s="313" t="s">
        <v>2974</v>
      </c>
      <c r="F37" s="13"/>
      <c r="G37" s="15"/>
      <c r="H37" s="15"/>
      <c r="I37" s="12"/>
      <c r="K37" s="12" t="s">
        <v>10</v>
      </c>
      <c r="L37" s="12" t="s">
        <v>10</v>
      </c>
      <c r="M37" s="12" t="s">
        <v>10</v>
      </c>
      <c r="N37" s="226" t="s">
        <v>10</v>
      </c>
    </row>
    <row r="38" spans="1:14" ht="15" x14ac:dyDescent="0.25">
      <c r="A38" s="681" t="s">
        <v>2998</v>
      </c>
      <c r="B38" s="3" t="s">
        <v>3020</v>
      </c>
      <c r="C38" s="12" t="s">
        <v>6</v>
      </c>
      <c r="D38" s="313" t="s">
        <v>7</v>
      </c>
      <c r="E38" s="313" t="s">
        <v>2974</v>
      </c>
      <c r="F38" s="13"/>
      <c r="G38" s="15"/>
      <c r="H38" s="15"/>
      <c r="I38" s="12"/>
      <c r="K38" s="12" t="s">
        <v>10</v>
      </c>
      <c r="L38" s="12" t="s">
        <v>10</v>
      </c>
      <c r="M38" s="12" t="s">
        <v>10</v>
      </c>
      <c r="N38" s="226" t="s">
        <v>10</v>
      </c>
    </row>
    <row r="39" spans="1:14" ht="15" x14ac:dyDescent="0.25">
      <c r="A39" s="132" t="s">
        <v>3018</v>
      </c>
      <c r="B39" s="3" t="s">
        <v>3020</v>
      </c>
      <c r="C39" s="12" t="s">
        <v>6</v>
      </c>
      <c r="D39" s="313" t="s">
        <v>7</v>
      </c>
      <c r="E39" s="313" t="s">
        <v>2974</v>
      </c>
      <c r="F39" s="13"/>
      <c r="G39" s="15"/>
      <c r="H39" s="15"/>
      <c r="I39" s="12"/>
      <c r="K39" s="12" t="s">
        <v>10</v>
      </c>
      <c r="L39" s="12" t="s">
        <v>10</v>
      </c>
      <c r="M39" s="12" t="s">
        <v>10</v>
      </c>
      <c r="N39" s="226" t="s">
        <v>10</v>
      </c>
    </row>
    <row r="40" spans="1:14" ht="15" x14ac:dyDescent="0.25">
      <c r="A40" s="132" t="s">
        <v>2996</v>
      </c>
      <c r="B40" s="3" t="s">
        <v>3020</v>
      </c>
      <c r="C40" s="12" t="s">
        <v>6</v>
      </c>
      <c r="D40" s="313" t="s">
        <v>7</v>
      </c>
      <c r="E40" s="313" t="s">
        <v>2974</v>
      </c>
      <c r="F40" s="13"/>
      <c r="G40" s="15"/>
      <c r="H40" s="15"/>
      <c r="I40" s="12"/>
      <c r="K40" s="12" t="s">
        <v>10</v>
      </c>
      <c r="L40" s="12" t="s">
        <v>10</v>
      </c>
      <c r="M40" s="12" t="s">
        <v>10</v>
      </c>
      <c r="N40" s="226" t="s">
        <v>10</v>
      </c>
    </row>
    <row r="41" spans="1:14" thickBot="1" x14ac:dyDescent="0.3">
      <c r="A41" s="682" t="s">
        <v>35</v>
      </c>
      <c r="B41" s="660" t="s">
        <v>3020</v>
      </c>
      <c r="C41" s="517" t="s">
        <v>6</v>
      </c>
      <c r="D41" s="518" t="s">
        <v>7</v>
      </c>
      <c r="E41" s="518" t="s">
        <v>2974</v>
      </c>
      <c r="F41" s="519"/>
      <c r="G41" s="654"/>
      <c r="H41" s="654"/>
      <c r="I41" s="517"/>
      <c r="J41" s="517"/>
      <c r="K41" s="517" t="s">
        <v>10</v>
      </c>
      <c r="L41" s="517" t="s">
        <v>10</v>
      </c>
      <c r="M41" s="517" t="s">
        <v>10</v>
      </c>
      <c r="N41" s="521" t="s">
        <v>10</v>
      </c>
    </row>
    <row r="42" spans="1:14" x14ac:dyDescent="0.25">
      <c r="G42" s="130"/>
      <c r="H42" s="818"/>
      <c r="I42" s="552"/>
      <c r="J42" s="552"/>
      <c r="K42" s="552"/>
      <c r="L42" s="552"/>
      <c r="M42" s="552"/>
      <c r="N42" s="552"/>
    </row>
    <row r="43" spans="1:14" x14ac:dyDescent="0.25">
      <c r="G43" s="130"/>
      <c r="H43" s="818"/>
      <c r="I43" s="552"/>
      <c r="J43" s="552"/>
      <c r="K43" s="552"/>
      <c r="L43" s="552"/>
      <c r="M43" s="552"/>
      <c r="N43" s="552"/>
    </row>
    <row r="44" spans="1:14" x14ac:dyDescent="0.25">
      <c r="G44" s="130"/>
      <c r="H44" s="818"/>
      <c r="I44" s="552"/>
      <c r="J44" s="552"/>
      <c r="K44" s="552"/>
      <c r="L44" s="552"/>
      <c r="M44" s="552"/>
      <c r="N44" s="552"/>
    </row>
    <row r="45" spans="1:14" x14ac:dyDescent="0.25">
      <c r="G45" s="130"/>
      <c r="H45" s="818"/>
      <c r="I45" s="552"/>
      <c r="J45" s="552"/>
      <c r="K45" s="552"/>
      <c r="L45" s="552"/>
      <c r="M45" s="552"/>
      <c r="N45" s="552"/>
    </row>
    <row r="46" spans="1:14" x14ac:dyDescent="0.25">
      <c r="G46" s="130"/>
      <c r="H46" s="818"/>
      <c r="I46" s="552"/>
      <c r="J46" s="552"/>
      <c r="K46" s="552"/>
      <c r="L46" s="552"/>
      <c r="M46" s="552"/>
      <c r="N46" s="552"/>
    </row>
    <row r="47" spans="1:14" x14ac:dyDescent="0.25">
      <c r="G47" s="130"/>
      <c r="H47" s="818"/>
      <c r="I47" s="552"/>
      <c r="J47" s="552"/>
      <c r="K47" s="552"/>
      <c r="L47" s="552"/>
      <c r="M47" s="552"/>
      <c r="N47" s="552"/>
    </row>
    <row r="48" spans="1:14" x14ac:dyDescent="0.25">
      <c r="G48" s="130"/>
      <c r="H48" s="818"/>
      <c r="I48" s="552"/>
      <c r="J48" s="552"/>
      <c r="K48" s="552"/>
      <c r="L48" s="552"/>
      <c r="M48" s="552"/>
      <c r="N48" s="552"/>
    </row>
    <row r="49" spans="7:14" x14ac:dyDescent="0.25">
      <c r="G49" s="130"/>
      <c r="H49" s="818"/>
      <c r="I49" s="552"/>
      <c r="J49" s="552"/>
      <c r="K49" s="552"/>
      <c r="L49" s="552"/>
      <c r="M49" s="552"/>
      <c r="N49" s="552"/>
    </row>
    <row r="50" spans="7:14" x14ac:dyDescent="0.25">
      <c r="G50" s="130"/>
      <c r="H50" s="818"/>
      <c r="I50" s="552"/>
      <c r="J50" s="552"/>
      <c r="K50" s="552"/>
      <c r="L50" s="552"/>
      <c r="M50" s="552"/>
      <c r="N50" s="552"/>
    </row>
    <row r="51" spans="7:14" x14ac:dyDescent="0.25">
      <c r="G51" s="130"/>
      <c r="H51" s="818"/>
      <c r="I51" s="552"/>
      <c r="J51" s="552"/>
      <c r="K51" s="552"/>
      <c r="L51" s="552"/>
      <c r="M51" s="552"/>
      <c r="N51" s="552"/>
    </row>
    <row r="52" spans="7:14" x14ac:dyDescent="0.25">
      <c r="G52" s="130"/>
      <c r="H52" s="818"/>
      <c r="I52" s="552"/>
      <c r="J52" s="552"/>
      <c r="K52" s="552"/>
      <c r="L52" s="552"/>
      <c r="M52" s="552"/>
      <c r="N52" s="552"/>
    </row>
    <row r="53" spans="7:14" x14ac:dyDescent="0.25">
      <c r="G53" s="130"/>
      <c r="H53" s="818"/>
      <c r="I53" s="552"/>
      <c r="J53" s="552"/>
      <c r="K53" s="552"/>
      <c r="L53" s="552"/>
      <c r="M53" s="552"/>
      <c r="N53" s="552"/>
    </row>
    <row r="54" spans="7:14" x14ac:dyDescent="0.25">
      <c r="G54" s="130"/>
      <c r="H54" s="818"/>
      <c r="I54" s="552"/>
      <c r="J54" s="552"/>
      <c r="K54" s="552"/>
      <c r="L54" s="552"/>
      <c r="M54" s="552"/>
      <c r="N54" s="552"/>
    </row>
    <row r="55" spans="7:14" x14ac:dyDescent="0.25">
      <c r="G55" s="130"/>
      <c r="H55" s="818"/>
      <c r="I55" s="552"/>
      <c r="J55" s="552"/>
      <c r="K55" s="552"/>
      <c r="L55" s="552"/>
      <c r="M55" s="552"/>
      <c r="N55" s="552"/>
    </row>
    <row r="56" spans="7:14" x14ac:dyDescent="0.25">
      <c r="G56" s="130"/>
      <c r="H56" s="818"/>
      <c r="I56" s="552"/>
      <c r="J56" s="552"/>
      <c r="K56" s="552"/>
      <c r="L56" s="552"/>
      <c r="M56" s="552"/>
      <c r="N56" s="552"/>
    </row>
    <row r="57" spans="7:14" x14ac:dyDescent="0.25">
      <c r="G57" s="130"/>
      <c r="H57" s="818"/>
      <c r="I57" s="552"/>
      <c r="J57" s="552"/>
      <c r="K57" s="552"/>
      <c r="L57" s="552"/>
      <c r="M57" s="552"/>
      <c r="N57" s="552"/>
    </row>
    <row r="58" spans="7:14" x14ac:dyDescent="0.25">
      <c r="G58" s="130"/>
      <c r="H58" s="818"/>
      <c r="I58" s="552"/>
      <c r="J58" s="552"/>
      <c r="K58" s="552"/>
      <c r="L58" s="552"/>
      <c r="M58" s="552"/>
      <c r="N58" s="552"/>
    </row>
    <row r="59" spans="7:14" x14ac:dyDescent="0.25">
      <c r="G59" s="130"/>
      <c r="H59" s="818"/>
      <c r="I59" s="552"/>
      <c r="J59" s="552"/>
      <c r="K59" s="552"/>
      <c r="L59" s="552"/>
      <c r="M59" s="552"/>
      <c r="N59" s="552"/>
    </row>
    <row r="60" spans="7:14" x14ac:dyDescent="0.25">
      <c r="G60" s="130"/>
      <c r="H60" s="818"/>
      <c r="I60" s="552"/>
      <c r="J60" s="552"/>
      <c r="K60" s="552"/>
      <c r="L60" s="552"/>
      <c r="M60" s="552"/>
      <c r="N60" s="552"/>
    </row>
    <row r="61" spans="7:14" x14ac:dyDescent="0.25">
      <c r="G61" s="130"/>
      <c r="H61" s="818"/>
      <c r="I61" s="552"/>
      <c r="J61" s="552"/>
      <c r="K61" s="552"/>
      <c r="L61" s="552"/>
      <c r="M61" s="552"/>
      <c r="N61" s="552"/>
    </row>
    <row r="62" spans="7:14" x14ac:dyDescent="0.25">
      <c r="G62" s="130"/>
      <c r="H62" s="818"/>
      <c r="I62" s="552"/>
      <c r="J62" s="552"/>
      <c r="K62" s="552"/>
      <c r="L62" s="552"/>
      <c r="M62" s="552"/>
      <c r="N62" s="552"/>
    </row>
    <row r="63" spans="7:14" x14ac:dyDescent="0.25">
      <c r="G63" s="130"/>
      <c r="H63" s="818"/>
      <c r="I63" s="552"/>
      <c r="J63" s="552"/>
      <c r="K63" s="552"/>
      <c r="L63" s="552"/>
      <c r="M63" s="552"/>
      <c r="N63" s="552"/>
    </row>
    <row r="64" spans="7:14" x14ac:dyDescent="0.25">
      <c r="G64" s="130"/>
      <c r="H64" s="818"/>
      <c r="I64" s="552"/>
      <c r="J64" s="552"/>
      <c r="K64" s="552"/>
      <c r="L64" s="552"/>
      <c r="M64" s="552"/>
      <c r="N64" s="552"/>
    </row>
    <row r="65" spans="7:14" x14ac:dyDescent="0.25">
      <c r="G65" s="130"/>
      <c r="H65" s="818"/>
      <c r="I65" s="552"/>
      <c r="J65" s="552"/>
      <c r="K65" s="552"/>
      <c r="L65" s="552"/>
      <c r="M65" s="552"/>
      <c r="N65" s="552"/>
    </row>
    <row r="66" spans="7:14" x14ac:dyDescent="0.25">
      <c r="G66" s="130"/>
      <c r="H66" s="818"/>
      <c r="I66" s="552"/>
      <c r="J66" s="552"/>
      <c r="K66" s="552"/>
      <c r="L66" s="552"/>
      <c r="M66" s="552"/>
      <c r="N66" s="552"/>
    </row>
    <row r="67" spans="7:14" x14ac:dyDescent="0.25">
      <c r="G67" s="130"/>
      <c r="H67" s="818"/>
      <c r="I67" s="552"/>
      <c r="J67" s="552"/>
      <c r="K67" s="552"/>
      <c r="L67" s="552"/>
      <c r="M67" s="552"/>
      <c r="N67" s="552"/>
    </row>
    <row r="68" spans="7:14" x14ac:dyDescent="0.25">
      <c r="G68" s="130"/>
      <c r="H68" s="818"/>
      <c r="I68" s="552"/>
      <c r="J68" s="552"/>
      <c r="K68" s="552"/>
      <c r="L68" s="552"/>
      <c r="M68" s="552"/>
      <c r="N68" s="552"/>
    </row>
    <row r="69" spans="7:14" x14ac:dyDescent="0.25">
      <c r="G69" s="130"/>
      <c r="H69" s="818"/>
      <c r="I69" s="552"/>
      <c r="J69" s="552"/>
      <c r="K69" s="552"/>
      <c r="L69" s="552"/>
      <c r="M69" s="552"/>
      <c r="N69" s="552"/>
    </row>
    <row r="70" spans="7:14" x14ac:dyDescent="0.25">
      <c r="G70" s="130"/>
      <c r="H70" s="818"/>
      <c r="I70" s="552"/>
      <c r="J70" s="552"/>
      <c r="K70" s="552"/>
      <c r="L70" s="552"/>
      <c r="M70" s="552"/>
      <c r="N70" s="552"/>
    </row>
    <row r="71" spans="7:14" x14ac:dyDescent="0.25">
      <c r="G71" s="130"/>
      <c r="H71" s="818"/>
      <c r="I71" s="552"/>
      <c r="J71" s="552"/>
      <c r="K71" s="552"/>
      <c r="L71" s="552"/>
      <c r="M71" s="552"/>
      <c r="N71" s="552"/>
    </row>
    <row r="72" spans="7:14" x14ac:dyDescent="0.25">
      <c r="G72" s="130"/>
      <c r="H72" s="818"/>
      <c r="I72" s="552"/>
      <c r="J72" s="552"/>
      <c r="K72" s="552"/>
      <c r="L72" s="552"/>
      <c r="M72" s="552"/>
      <c r="N72" s="552"/>
    </row>
    <row r="73" spans="7:14" x14ac:dyDescent="0.25">
      <c r="G73" s="130"/>
      <c r="H73" s="818"/>
      <c r="I73" s="552"/>
      <c r="J73" s="552"/>
      <c r="K73" s="552"/>
      <c r="L73" s="552"/>
      <c r="M73" s="552"/>
      <c r="N73" s="552"/>
    </row>
    <row r="74" spans="7:14" x14ac:dyDescent="0.25">
      <c r="G74" s="130"/>
      <c r="H74" s="818"/>
      <c r="I74" s="552"/>
      <c r="J74" s="552"/>
      <c r="K74" s="552"/>
      <c r="L74" s="552"/>
      <c r="M74" s="552"/>
      <c r="N74" s="552"/>
    </row>
    <row r="75" spans="7:14" x14ac:dyDescent="0.25">
      <c r="G75" s="130"/>
      <c r="H75" s="818"/>
      <c r="I75" s="552"/>
      <c r="J75" s="552"/>
      <c r="K75" s="552"/>
      <c r="L75" s="552"/>
      <c r="M75" s="552"/>
      <c r="N75" s="552"/>
    </row>
    <row r="76" spans="7:14" x14ac:dyDescent="0.25">
      <c r="G76" s="130"/>
      <c r="H76" s="818"/>
      <c r="I76" s="552"/>
      <c r="J76" s="552"/>
      <c r="K76" s="552"/>
      <c r="L76" s="552"/>
      <c r="M76" s="552"/>
      <c r="N76" s="552"/>
    </row>
    <row r="77" spans="7:14" x14ac:dyDescent="0.25">
      <c r="G77" s="130"/>
      <c r="H77" s="818"/>
      <c r="I77" s="552"/>
      <c r="J77" s="552"/>
      <c r="K77" s="552"/>
      <c r="L77" s="552"/>
      <c r="M77" s="552"/>
      <c r="N77" s="552"/>
    </row>
    <row r="78" spans="7:14" x14ac:dyDescent="0.25">
      <c r="G78" s="130"/>
      <c r="H78" s="818"/>
      <c r="I78" s="552"/>
      <c r="J78" s="552"/>
      <c r="K78" s="552"/>
      <c r="L78" s="552"/>
      <c r="M78" s="552"/>
      <c r="N78" s="552"/>
    </row>
    <row r="79" spans="7:14" x14ac:dyDescent="0.25">
      <c r="G79" s="130"/>
      <c r="H79" s="818"/>
      <c r="I79" s="552"/>
      <c r="J79" s="552"/>
      <c r="K79" s="552"/>
      <c r="L79" s="552"/>
      <c r="M79" s="552"/>
      <c r="N79" s="552"/>
    </row>
    <row r="80" spans="7:14" x14ac:dyDescent="0.25">
      <c r="G80" s="130"/>
      <c r="H80" s="818"/>
      <c r="I80" s="552"/>
      <c r="J80" s="552"/>
      <c r="K80" s="552"/>
      <c r="L80" s="552"/>
      <c r="M80" s="552"/>
      <c r="N80" s="552"/>
    </row>
    <row r="81" spans="7:14" x14ac:dyDescent="0.25">
      <c r="G81" s="130"/>
      <c r="H81" s="818"/>
      <c r="I81" s="552"/>
      <c r="J81" s="552"/>
      <c r="K81" s="552"/>
      <c r="L81" s="552"/>
      <c r="M81" s="552"/>
      <c r="N81" s="552"/>
    </row>
    <row r="82" spans="7:14" x14ac:dyDescent="0.25">
      <c r="G82" s="130"/>
      <c r="H82" s="818"/>
      <c r="I82" s="552"/>
      <c r="J82" s="552"/>
      <c r="K82" s="552"/>
      <c r="L82" s="552"/>
      <c r="M82" s="552"/>
      <c r="N82" s="552"/>
    </row>
    <row r="83" spans="7:14" x14ac:dyDescent="0.25">
      <c r="G83" s="130"/>
      <c r="H83" s="818"/>
      <c r="I83" s="552"/>
      <c r="J83" s="552"/>
      <c r="K83" s="552"/>
      <c r="L83" s="552"/>
      <c r="M83" s="552"/>
      <c r="N83" s="552"/>
    </row>
    <row r="84" spans="7:14" x14ac:dyDescent="0.25">
      <c r="G84" s="130"/>
      <c r="H84" s="818"/>
      <c r="I84" s="552"/>
      <c r="J84" s="552"/>
      <c r="K84" s="552"/>
      <c r="L84" s="552"/>
      <c r="M84" s="552"/>
      <c r="N84" s="552"/>
    </row>
    <row r="85" spans="7:14" x14ac:dyDescent="0.25">
      <c r="G85" s="130"/>
      <c r="H85" s="818"/>
      <c r="I85" s="552"/>
      <c r="J85" s="552"/>
      <c r="K85" s="552"/>
      <c r="L85" s="552"/>
      <c r="M85" s="552"/>
      <c r="N85" s="552"/>
    </row>
    <row r="86" spans="7:14" x14ac:dyDescent="0.25">
      <c r="G86" s="130"/>
      <c r="H86" s="818"/>
      <c r="I86" s="552"/>
      <c r="J86" s="552"/>
      <c r="K86" s="552"/>
      <c r="L86" s="552"/>
      <c r="M86" s="552"/>
      <c r="N86" s="552"/>
    </row>
    <row r="87" spans="7:14" x14ac:dyDescent="0.25">
      <c r="G87" s="130"/>
      <c r="H87" s="818"/>
      <c r="I87" s="552"/>
      <c r="J87" s="552"/>
      <c r="K87" s="552"/>
      <c r="L87" s="552"/>
      <c r="M87" s="552"/>
      <c r="N87" s="552"/>
    </row>
    <row r="88" spans="7:14" x14ac:dyDescent="0.25">
      <c r="G88" s="130"/>
      <c r="H88" s="818"/>
      <c r="I88" s="552"/>
      <c r="J88" s="552"/>
      <c r="K88" s="552"/>
      <c r="L88" s="552"/>
      <c r="M88" s="552"/>
      <c r="N88" s="552"/>
    </row>
    <row r="89" spans="7:14" x14ac:dyDescent="0.25">
      <c r="G89" s="130"/>
      <c r="H89" s="818"/>
      <c r="I89" s="552"/>
      <c r="J89" s="552"/>
      <c r="K89" s="552"/>
      <c r="L89" s="552"/>
      <c r="M89" s="552"/>
      <c r="N89" s="552"/>
    </row>
    <row r="90" spans="7:14" x14ac:dyDescent="0.25">
      <c r="G90" s="130"/>
      <c r="H90" s="818"/>
      <c r="I90" s="552"/>
      <c r="J90" s="552"/>
      <c r="K90" s="552"/>
      <c r="L90" s="552"/>
      <c r="M90" s="552"/>
      <c r="N90" s="552"/>
    </row>
    <row r="91" spans="7:14" x14ac:dyDescent="0.25">
      <c r="G91" s="130"/>
      <c r="H91" s="818"/>
      <c r="I91" s="552"/>
      <c r="J91" s="552"/>
      <c r="K91" s="552"/>
      <c r="L91" s="552"/>
      <c r="M91" s="552"/>
      <c r="N91" s="552"/>
    </row>
    <row r="92" spans="7:14" x14ac:dyDescent="0.25">
      <c r="G92" s="130"/>
      <c r="H92" s="818"/>
      <c r="I92" s="552"/>
      <c r="J92" s="552"/>
      <c r="K92" s="552"/>
      <c r="L92" s="552"/>
      <c r="M92" s="552"/>
      <c r="N92" s="552"/>
    </row>
    <row r="93" spans="7:14" x14ac:dyDescent="0.25">
      <c r="G93" s="130"/>
      <c r="H93" s="818"/>
      <c r="I93" s="552"/>
      <c r="J93" s="552"/>
      <c r="K93" s="552"/>
      <c r="L93" s="552"/>
      <c r="M93" s="552"/>
      <c r="N93" s="552"/>
    </row>
    <row r="94" spans="7:14" x14ac:dyDescent="0.25">
      <c r="G94" s="130"/>
      <c r="H94" s="818"/>
      <c r="I94" s="552"/>
      <c r="J94" s="552"/>
      <c r="K94" s="552"/>
      <c r="L94" s="552"/>
      <c r="M94" s="552"/>
      <c r="N94" s="552"/>
    </row>
    <row r="95" spans="7:14" x14ac:dyDescent="0.25">
      <c r="G95" s="130"/>
      <c r="H95" s="818"/>
      <c r="I95" s="552"/>
      <c r="J95" s="552"/>
      <c r="K95" s="552"/>
      <c r="L95" s="552"/>
      <c r="M95" s="552"/>
      <c r="N95" s="552"/>
    </row>
    <row r="96" spans="7:14" x14ac:dyDescent="0.25">
      <c r="G96" s="130"/>
      <c r="H96" s="818"/>
      <c r="I96" s="552"/>
      <c r="J96" s="552"/>
      <c r="K96" s="552"/>
      <c r="L96" s="552"/>
      <c r="M96" s="552"/>
      <c r="N96" s="552"/>
    </row>
    <row r="97" spans="7:14" x14ac:dyDescent="0.25">
      <c r="G97" s="130"/>
      <c r="H97" s="818"/>
      <c r="I97" s="552"/>
      <c r="J97" s="552"/>
      <c r="K97" s="552"/>
      <c r="L97" s="552"/>
      <c r="M97" s="552"/>
      <c r="N97" s="552"/>
    </row>
    <row r="98" spans="7:14" x14ac:dyDescent="0.25">
      <c r="G98" s="130"/>
      <c r="H98" s="818"/>
      <c r="I98" s="552"/>
      <c r="J98" s="552"/>
      <c r="K98" s="552"/>
      <c r="L98" s="552"/>
      <c r="M98" s="552"/>
      <c r="N98" s="552"/>
    </row>
    <row r="99" spans="7:14" x14ac:dyDescent="0.25">
      <c r="G99" s="130"/>
      <c r="H99" s="818"/>
      <c r="I99" s="552"/>
      <c r="J99" s="552"/>
      <c r="K99" s="552"/>
      <c r="L99" s="552"/>
      <c r="M99" s="552"/>
      <c r="N99" s="552"/>
    </row>
    <row r="100" spans="7:14" x14ac:dyDescent="0.25">
      <c r="G100" s="130"/>
      <c r="H100" s="818"/>
      <c r="I100" s="552"/>
      <c r="J100" s="552"/>
      <c r="K100" s="552"/>
      <c r="L100" s="552"/>
      <c r="M100" s="552"/>
      <c r="N100" s="552"/>
    </row>
    <row r="101" spans="7:14" x14ac:dyDescent="0.25">
      <c r="G101" s="130"/>
      <c r="H101" s="818"/>
      <c r="I101" s="552"/>
      <c r="J101" s="552"/>
      <c r="K101" s="552"/>
      <c r="L101" s="552"/>
      <c r="M101" s="552"/>
      <c r="N101" s="552"/>
    </row>
    <row r="102" spans="7:14" x14ac:dyDescent="0.25">
      <c r="G102" s="130"/>
      <c r="H102" s="818"/>
      <c r="I102" s="552"/>
      <c r="J102" s="552"/>
      <c r="K102" s="552"/>
      <c r="L102" s="552"/>
      <c r="M102" s="552"/>
      <c r="N102" s="552"/>
    </row>
    <row r="103" spans="7:14" x14ac:dyDescent="0.25">
      <c r="G103" s="130"/>
      <c r="H103" s="818"/>
      <c r="I103" s="552"/>
      <c r="J103" s="552"/>
      <c r="K103" s="552"/>
      <c r="L103" s="552"/>
      <c r="M103" s="552"/>
      <c r="N103" s="552"/>
    </row>
    <row r="104" spans="7:14" x14ac:dyDescent="0.25">
      <c r="G104" s="130"/>
      <c r="H104" s="818"/>
      <c r="I104" s="552"/>
      <c r="J104" s="552"/>
      <c r="K104" s="552"/>
      <c r="L104" s="552"/>
      <c r="M104" s="552"/>
      <c r="N104" s="552"/>
    </row>
    <row r="105" spans="7:14" x14ac:dyDescent="0.25">
      <c r="G105" s="130"/>
      <c r="H105" s="818"/>
      <c r="I105" s="552"/>
      <c r="J105" s="552"/>
      <c r="K105" s="552"/>
      <c r="L105" s="552"/>
      <c r="M105" s="552"/>
      <c r="N105" s="552"/>
    </row>
    <row r="106" spans="7:14" x14ac:dyDescent="0.25">
      <c r="G106" s="130"/>
      <c r="H106" s="818"/>
      <c r="I106" s="552"/>
      <c r="J106" s="552"/>
      <c r="K106" s="552"/>
      <c r="L106" s="552"/>
      <c r="M106" s="552"/>
      <c r="N106" s="552"/>
    </row>
    <row r="107" spans="7:14" x14ac:dyDescent="0.25">
      <c r="G107" s="130"/>
      <c r="H107" s="818"/>
      <c r="I107" s="552"/>
      <c r="J107" s="552"/>
      <c r="K107" s="552"/>
      <c r="L107" s="552"/>
      <c r="M107" s="552"/>
      <c r="N107" s="552"/>
    </row>
    <row r="108" spans="7:14" x14ac:dyDescent="0.25">
      <c r="G108" s="130"/>
      <c r="H108" s="818"/>
      <c r="I108" s="552"/>
      <c r="J108" s="552"/>
      <c r="K108" s="552"/>
      <c r="L108" s="552"/>
      <c r="M108" s="552"/>
      <c r="N108" s="552"/>
    </row>
    <row r="109" spans="7:14" x14ac:dyDescent="0.25">
      <c r="G109" s="130"/>
      <c r="H109" s="818"/>
      <c r="I109" s="552"/>
      <c r="J109" s="552"/>
      <c r="K109" s="552"/>
      <c r="L109" s="552"/>
      <c r="M109" s="552"/>
      <c r="N109" s="552"/>
    </row>
    <row r="110" spans="7:14" x14ac:dyDescent="0.25">
      <c r="G110" s="130"/>
      <c r="H110" s="818"/>
      <c r="I110" s="552"/>
      <c r="J110" s="552"/>
      <c r="K110" s="552"/>
      <c r="L110" s="552"/>
      <c r="M110" s="552"/>
      <c r="N110" s="552"/>
    </row>
    <row r="111" spans="7:14" x14ac:dyDescent="0.25">
      <c r="G111" s="130"/>
      <c r="H111" s="818"/>
      <c r="I111" s="552"/>
      <c r="J111" s="552"/>
      <c r="K111" s="552"/>
      <c r="L111" s="552"/>
      <c r="M111" s="552"/>
      <c r="N111" s="552"/>
    </row>
    <row r="112" spans="7:14" x14ac:dyDescent="0.25">
      <c r="G112" s="130"/>
      <c r="H112" s="818"/>
      <c r="I112" s="552"/>
      <c r="J112" s="552"/>
      <c r="K112" s="552"/>
      <c r="L112" s="552"/>
      <c r="M112" s="552"/>
      <c r="N112" s="552"/>
    </row>
    <row r="113" spans="7:14" x14ac:dyDescent="0.25">
      <c r="G113" s="130"/>
      <c r="H113" s="818"/>
      <c r="I113" s="552"/>
      <c r="J113" s="552"/>
      <c r="K113" s="552"/>
      <c r="L113" s="552"/>
      <c r="M113" s="552"/>
      <c r="N113" s="552"/>
    </row>
    <row r="114" spans="7:14" x14ac:dyDescent="0.25">
      <c r="G114" s="130"/>
      <c r="H114" s="818"/>
      <c r="I114" s="552"/>
      <c r="J114" s="552"/>
      <c r="K114" s="552"/>
      <c r="L114" s="552"/>
      <c r="M114" s="552"/>
      <c r="N114" s="552"/>
    </row>
    <row r="115" spans="7:14" x14ac:dyDescent="0.25">
      <c r="G115" s="130"/>
      <c r="H115" s="818"/>
      <c r="I115" s="552"/>
      <c r="J115" s="552"/>
      <c r="K115" s="552"/>
      <c r="L115" s="552"/>
      <c r="M115" s="552"/>
      <c r="N115" s="552"/>
    </row>
    <row r="116" spans="7:14" x14ac:dyDescent="0.25">
      <c r="G116" s="130"/>
      <c r="H116" s="818"/>
      <c r="I116" s="552"/>
      <c r="J116" s="552"/>
      <c r="K116" s="552"/>
      <c r="L116" s="552"/>
      <c r="M116" s="552"/>
      <c r="N116" s="552"/>
    </row>
    <row r="117" spans="7:14" x14ac:dyDescent="0.25">
      <c r="G117" s="130"/>
      <c r="H117" s="818"/>
      <c r="I117" s="552"/>
      <c r="J117" s="552"/>
      <c r="K117" s="552"/>
      <c r="L117" s="552"/>
      <c r="M117" s="552"/>
      <c r="N117" s="552"/>
    </row>
    <row r="118" spans="7:14" x14ac:dyDescent="0.25">
      <c r="G118" s="130"/>
      <c r="H118" s="818"/>
      <c r="I118" s="552"/>
      <c r="J118" s="552"/>
      <c r="K118" s="552"/>
      <c r="L118" s="552"/>
      <c r="M118" s="552"/>
      <c r="N118" s="552"/>
    </row>
    <row r="119" spans="7:14" x14ac:dyDescent="0.25">
      <c r="G119" s="130"/>
      <c r="H119" s="818"/>
      <c r="I119" s="552"/>
      <c r="J119" s="552"/>
      <c r="K119" s="552"/>
      <c r="L119" s="552"/>
      <c r="M119" s="552"/>
      <c r="N119" s="552"/>
    </row>
    <row r="120" spans="7:14" x14ac:dyDescent="0.25">
      <c r="G120" s="130"/>
      <c r="H120" s="818"/>
      <c r="I120" s="552"/>
      <c r="J120" s="552"/>
      <c r="K120" s="552"/>
      <c r="L120" s="552"/>
      <c r="M120" s="552"/>
      <c r="N120" s="552"/>
    </row>
    <row r="121" spans="7:14" x14ac:dyDescent="0.25">
      <c r="G121" s="130"/>
      <c r="H121" s="818"/>
      <c r="I121" s="552"/>
      <c r="J121" s="552"/>
      <c r="K121" s="552"/>
      <c r="L121" s="552"/>
      <c r="M121" s="552"/>
      <c r="N121" s="552"/>
    </row>
    <row r="122" spans="7:14" x14ac:dyDescent="0.25">
      <c r="G122" s="130"/>
      <c r="H122" s="818"/>
      <c r="I122" s="552"/>
      <c r="J122" s="552"/>
      <c r="K122" s="552"/>
      <c r="L122" s="552"/>
      <c r="M122" s="552"/>
      <c r="N122" s="552"/>
    </row>
    <row r="123" spans="7:14" x14ac:dyDescent="0.25">
      <c r="G123" s="130"/>
      <c r="H123" s="818"/>
      <c r="I123" s="552"/>
      <c r="J123" s="552"/>
      <c r="K123" s="552"/>
      <c r="L123" s="552"/>
      <c r="M123" s="552"/>
      <c r="N123" s="552"/>
    </row>
    <row r="124" spans="7:14" x14ac:dyDescent="0.25">
      <c r="G124" s="130"/>
      <c r="H124" s="818"/>
      <c r="I124" s="552"/>
      <c r="J124" s="552"/>
      <c r="K124" s="552"/>
      <c r="L124" s="552"/>
      <c r="M124" s="552"/>
      <c r="N124" s="552"/>
    </row>
    <row r="125" spans="7:14" x14ac:dyDescent="0.25">
      <c r="G125" s="130"/>
      <c r="H125" s="818"/>
      <c r="I125" s="552"/>
      <c r="J125" s="552"/>
      <c r="K125" s="552"/>
      <c r="L125" s="552"/>
      <c r="M125" s="552"/>
      <c r="N125" s="552"/>
    </row>
    <row r="126" spans="7:14" x14ac:dyDescent="0.25">
      <c r="G126" s="130"/>
      <c r="H126" s="818"/>
      <c r="I126" s="552"/>
      <c r="J126" s="552"/>
      <c r="K126" s="552"/>
      <c r="L126" s="552"/>
      <c r="M126" s="552"/>
      <c r="N126" s="552"/>
    </row>
    <row r="127" spans="7:14" x14ac:dyDescent="0.25">
      <c r="G127" s="130"/>
      <c r="H127" s="818"/>
      <c r="I127" s="552"/>
      <c r="J127" s="552"/>
      <c r="K127" s="552"/>
      <c r="L127" s="552"/>
      <c r="M127" s="552"/>
      <c r="N127" s="552"/>
    </row>
    <row r="128" spans="7:14" x14ac:dyDescent="0.25">
      <c r="G128" s="130"/>
      <c r="H128" s="818"/>
      <c r="I128" s="552"/>
      <c r="J128" s="552"/>
      <c r="K128" s="552"/>
      <c r="L128" s="552"/>
      <c r="M128" s="552"/>
      <c r="N128" s="552"/>
    </row>
    <row r="129" spans="7:14" x14ac:dyDescent="0.25">
      <c r="G129" s="130"/>
      <c r="H129" s="818"/>
      <c r="I129" s="552"/>
      <c r="J129" s="552"/>
      <c r="K129" s="552"/>
      <c r="L129" s="552"/>
      <c r="M129" s="552"/>
      <c r="N129" s="552"/>
    </row>
    <row r="130" spans="7:14" x14ac:dyDescent="0.25">
      <c r="G130" s="130"/>
      <c r="H130" s="818"/>
      <c r="I130" s="552"/>
      <c r="J130" s="552"/>
      <c r="K130" s="552"/>
      <c r="L130" s="552"/>
      <c r="M130" s="552"/>
      <c r="N130" s="552"/>
    </row>
    <row r="131" spans="7:14" x14ac:dyDescent="0.25">
      <c r="G131" s="130"/>
      <c r="H131" s="818"/>
      <c r="I131" s="552"/>
      <c r="J131" s="552"/>
      <c r="K131" s="552"/>
      <c r="L131" s="552"/>
      <c r="M131" s="552"/>
      <c r="N131" s="552"/>
    </row>
    <row r="132" spans="7:14" x14ac:dyDescent="0.25">
      <c r="G132" s="130"/>
      <c r="H132" s="818"/>
      <c r="I132" s="552"/>
      <c r="J132" s="552"/>
      <c r="K132" s="552"/>
      <c r="L132" s="552"/>
      <c r="M132" s="552"/>
      <c r="N132" s="552"/>
    </row>
    <row r="133" spans="7:14" x14ac:dyDescent="0.25">
      <c r="G133" s="130"/>
      <c r="H133" s="818"/>
      <c r="I133" s="552"/>
      <c r="J133" s="552"/>
      <c r="K133" s="552"/>
      <c r="L133" s="552"/>
      <c r="M133" s="552"/>
      <c r="N133" s="552"/>
    </row>
    <row r="134" spans="7:14" x14ac:dyDescent="0.25">
      <c r="G134" s="130"/>
      <c r="H134" s="818"/>
      <c r="I134" s="552"/>
      <c r="J134" s="552"/>
      <c r="K134" s="552"/>
      <c r="L134" s="552"/>
      <c r="M134" s="552"/>
      <c r="N134" s="552"/>
    </row>
    <row r="135" spans="7:14" x14ac:dyDescent="0.25">
      <c r="G135" s="130"/>
      <c r="H135" s="818"/>
      <c r="I135" s="552"/>
      <c r="J135" s="552"/>
      <c r="K135" s="552"/>
      <c r="L135" s="552"/>
      <c r="M135" s="552"/>
      <c r="N135" s="552"/>
    </row>
    <row r="136" spans="7:14" x14ac:dyDescent="0.25">
      <c r="G136" s="130"/>
      <c r="H136" s="818"/>
      <c r="I136" s="552"/>
      <c r="J136" s="552"/>
      <c r="K136" s="552"/>
      <c r="L136" s="552"/>
      <c r="M136" s="552"/>
      <c r="N136" s="552"/>
    </row>
    <row r="137" spans="7:14" x14ac:dyDescent="0.25">
      <c r="G137" s="130"/>
      <c r="H137" s="818"/>
      <c r="I137" s="552"/>
      <c r="J137" s="552"/>
      <c r="K137" s="552"/>
      <c r="L137" s="552"/>
      <c r="M137" s="552"/>
      <c r="N137" s="552"/>
    </row>
    <row r="138" spans="7:14" x14ac:dyDescent="0.25">
      <c r="G138" s="130"/>
      <c r="H138" s="818"/>
      <c r="I138" s="552"/>
      <c r="J138" s="552"/>
      <c r="K138" s="552"/>
      <c r="L138" s="552"/>
      <c r="M138" s="552"/>
      <c r="N138" s="552"/>
    </row>
    <row r="139" spans="7:14" x14ac:dyDescent="0.25">
      <c r="G139" s="130"/>
      <c r="H139" s="818"/>
      <c r="I139" s="552"/>
      <c r="J139" s="552"/>
      <c r="K139" s="552"/>
      <c r="L139" s="552"/>
      <c r="M139" s="552"/>
      <c r="N139" s="552"/>
    </row>
    <row r="140" spans="7:14" x14ac:dyDescent="0.25">
      <c r="G140" s="130"/>
      <c r="H140" s="818"/>
      <c r="I140" s="552"/>
      <c r="J140" s="552"/>
      <c r="K140" s="552"/>
      <c r="L140" s="552"/>
      <c r="M140" s="552"/>
      <c r="N140" s="552"/>
    </row>
    <row r="141" spans="7:14" x14ac:dyDescent="0.25">
      <c r="G141" s="130"/>
      <c r="H141" s="818"/>
      <c r="I141" s="552"/>
      <c r="J141" s="552"/>
      <c r="K141" s="552"/>
      <c r="L141" s="552"/>
      <c r="M141" s="552"/>
      <c r="N141" s="552"/>
    </row>
    <row r="142" spans="7:14" x14ac:dyDescent="0.25">
      <c r="G142" s="130"/>
      <c r="H142" s="818"/>
      <c r="I142" s="552"/>
      <c r="J142" s="552"/>
      <c r="K142" s="552"/>
      <c r="L142" s="552"/>
      <c r="M142" s="552"/>
      <c r="N142" s="552"/>
    </row>
    <row r="143" spans="7:14" x14ac:dyDescent="0.25">
      <c r="G143" s="130"/>
      <c r="H143" s="818"/>
      <c r="I143" s="552"/>
      <c r="J143" s="552"/>
      <c r="K143" s="552"/>
      <c r="L143" s="552"/>
      <c r="M143" s="552"/>
      <c r="N143" s="552"/>
    </row>
    <row r="144" spans="7:14" x14ac:dyDescent="0.25">
      <c r="G144" s="130"/>
      <c r="H144" s="818"/>
      <c r="I144" s="552"/>
      <c r="J144" s="552"/>
      <c r="K144" s="552"/>
      <c r="L144" s="552"/>
      <c r="M144" s="552"/>
      <c r="N144" s="552"/>
    </row>
    <row r="145" spans="7:14" x14ac:dyDescent="0.25">
      <c r="G145" s="130"/>
      <c r="H145" s="818"/>
      <c r="I145" s="552"/>
      <c r="J145" s="552"/>
      <c r="K145" s="552"/>
      <c r="L145" s="552"/>
      <c r="M145" s="552"/>
      <c r="N145" s="552"/>
    </row>
    <row r="146" spans="7:14" x14ac:dyDescent="0.25">
      <c r="G146" s="130"/>
      <c r="H146" s="818"/>
      <c r="I146" s="552"/>
      <c r="J146" s="552"/>
      <c r="K146" s="552"/>
      <c r="L146" s="552"/>
      <c r="M146" s="552"/>
      <c r="N146" s="552"/>
    </row>
    <row r="147" spans="7:14" x14ac:dyDescent="0.25">
      <c r="G147" s="130"/>
      <c r="H147" s="818"/>
      <c r="I147" s="552"/>
      <c r="J147" s="552"/>
      <c r="K147" s="552"/>
      <c r="L147" s="552"/>
      <c r="M147" s="552"/>
      <c r="N147" s="552"/>
    </row>
    <row r="148" spans="7:14" x14ac:dyDescent="0.25">
      <c r="G148" s="130"/>
      <c r="H148" s="818"/>
      <c r="I148" s="552"/>
      <c r="J148" s="552"/>
      <c r="K148" s="552"/>
      <c r="L148" s="552"/>
      <c r="M148" s="552"/>
      <c r="N148" s="552"/>
    </row>
    <row r="149" spans="7:14" x14ac:dyDescent="0.25">
      <c r="G149" s="130"/>
      <c r="H149" s="818"/>
      <c r="I149" s="552"/>
      <c r="J149" s="552"/>
      <c r="K149" s="552"/>
      <c r="L149" s="552"/>
      <c r="M149" s="552"/>
      <c r="N149" s="552"/>
    </row>
    <row r="150" spans="7:14" x14ac:dyDescent="0.25">
      <c r="G150" s="130"/>
      <c r="H150" s="818"/>
      <c r="I150" s="552"/>
      <c r="J150" s="552"/>
      <c r="K150" s="552"/>
      <c r="L150" s="552"/>
      <c r="M150" s="552"/>
      <c r="N150" s="552"/>
    </row>
    <row r="151" spans="7:14" x14ac:dyDescent="0.25">
      <c r="G151" s="130"/>
      <c r="H151" s="818"/>
      <c r="I151" s="552"/>
      <c r="J151" s="552"/>
      <c r="K151" s="552"/>
      <c r="L151" s="552"/>
      <c r="M151" s="552"/>
      <c r="N151" s="552"/>
    </row>
    <row r="152" spans="7:14" x14ac:dyDescent="0.25">
      <c r="G152" s="130"/>
      <c r="H152" s="818"/>
      <c r="I152" s="552"/>
      <c r="J152" s="552"/>
      <c r="K152" s="552"/>
      <c r="L152" s="552"/>
      <c r="M152" s="552"/>
      <c r="N152" s="552"/>
    </row>
    <row r="153" spans="7:14" x14ac:dyDescent="0.25">
      <c r="G153" s="130"/>
      <c r="H153" s="818"/>
      <c r="I153" s="552"/>
      <c r="J153" s="552"/>
      <c r="K153" s="552"/>
      <c r="L153" s="552"/>
      <c r="M153" s="552"/>
      <c r="N153" s="552"/>
    </row>
    <row r="154" spans="7:14" x14ac:dyDescent="0.25">
      <c r="G154" s="130"/>
      <c r="H154" s="818"/>
      <c r="I154" s="552"/>
      <c r="J154" s="552"/>
      <c r="K154" s="552"/>
      <c r="L154" s="552"/>
      <c r="M154" s="552"/>
      <c r="N154" s="552"/>
    </row>
    <row r="155" spans="7:14" x14ac:dyDescent="0.25">
      <c r="G155" s="130"/>
      <c r="H155" s="818"/>
      <c r="I155" s="552"/>
      <c r="J155" s="552"/>
      <c r="K155" s="552"/>
      <c r="L155" s="552"/>
      <c r="M155" s="552"/>
      <c r="N155" s="552"/>
    </row>
    <row r="156" spans="7:14" x14ac:dyDescent="0.25">
      <c r="G156" s="130"/>
      <c r="H156" s="818"/>
      <c r="I156" s="552"/>
      <c r="J156" s="552"/>
      <c r="K156" s="552"/>
      <c r="L156" s="552"/>
      <c r="M156" s="552"/>
      <c r="N156" s="552"/>
    </row>
    <row r="157" spans="7:14" x14ac:dyDescent="0.25">
      <c r="G157" s="130"/>
      <c r="H157" s="818"/>
      <c r="I157" s="552"/>
      <c r="J157" s="552"/>
      <c r="K157" s="552"/>
      <c r="L157" s="552"/>
      <c r="M157" s="552"/>
      <c r="N157" s="552"/>
    </row>
    <row r="158" spans="7:14" x14ac:dyDescent="0.25">
      <c r="G158" s="130"/>
      <c r="H158" s="818"/>
      <c r="I158" s="552"/>
      <c r="J158" s="552"/>
      <c r="K158" s="552"/>
      <c r="L158" s="552"/>
      <c r="M158" s="552"/>
      <c r="N158" s="552"/>
    </row>
    <row r="159" spans="7:14" x14ac:dyDescent="0.25">
      <c r="G159" s="130"/>
      <c r="H159" s="818"/>
      <c r="I159" s="552"/>
      <c r="J159" s="552"/>
      <c r="K159" s="552"/>
      <c r="L159" s="552"/>
      <c r="M159" s="552"/>
      <c r="N159" s="552"/>
    </row>
    <row r="160" spans="7:14" x14ac:dyDescent="0.25">
      <c r="G160" s="130"/>
      <c r="H160" s="818"/>
      <c r="I160" s="552"/>
      <c r="J160" s="552"/>
      <c r="K160" s="552"/>
      <c r="L160" s="552"/>
      <c r="M160" s="552"/>
      <c r="N160" s="552"/>
    </row>
    <row r="161" spans="7:14" x14ac:dyDescent="0.25">
      <c r="G161" s="130"/>
      <c r="H161" s="818"/>
      <c r="I161" s="552"/>
      <c r="J161" s="552"/>
      <c r="K161" s="552"/>
      <c r="L161" s="552"/>
      <c r="M161" s="552"/>
      <c r="N161" s="552"/>
    </row>
    <row r="162" spans="7:14" x14ac:dyDescent="0.25">
      <c r="G162" s="130"/>
      <c r="H162" s="818"/>
      <c r="I162" s="552"/>
      <c r="J162" s="552"/>
      <c r="K162" s="552"/>
      <c r="L162" s="552"/>
      <c r="M162" s="552"/>
      <c r="N162" s="552"/>
    </row>
    <row r="163" spans="7:14" x14ac:dyDescent="0.25">
      <c r="G163" s="130"/>
      <c r="H163" s="818"/>
      <c r="I163" s="552"/>
      <c r="J163" s="552"/>
      <c r="K163" s="552"/>
      <c r="L163" s="552"/>
      <c r="M163" s="552"/>
      <c r="N163" s="552"/>
    </row>
    <row r="164" spans="7:14" x14ac:dyDescent="0.25">
      <c r="G164" s="130"/>
      <c r="H164" s="818"/>
      <c r="I164" s="552"/>
      <c r="J164" s="552"/>
      <c r="K164" s="552"/>
      <c r="L164" s="552"/>
      <c r="M164" s="552"/>
      <c r="N164" s="552"/>
    </row>
    <row r="165" spans="7:14" x14ac:dyDescent="0.25">
      <c r="G165" s="130"/>
      <c r="H165" s="818"/>
      <c r="I165" s="552"/>
      <c r="J165" s="552"/>
      <c r="K165" s="552"/>
      <c r="L165" s="552"/>
      <c r="M165" s="552"/>
      <c r="N165" s="552"/>
    </row>
    <row r="166" spans="7:14" x14ac:dyDescent="0.25">
      <c r="G166" s="130"/>
      <c r="H166" s="818"/>
      <c r="I166" s="552"/>
      <c r="J166" s="552"/>
      <c r="K166" s="552"/>
      <c r="L166" s="552"/>
      <c r="M166" s="552"/>
      <c r="N166" s="552"/>
    </row>
    <row r="167" spans="7:14" x14ac:dyDescent="0.25">
      <c r="G167" s="130"/>
      <c r="H167" s="818"/>
      <c r="I167" s="552"/>
      <c r="J167" s="552"/>
      <c r="K167" s="552"/>
      <c r="L167" s="552"/>
      <c r="M167" s="552"/>
      <c r="N167" s="552"/>
    </row>
    <row r="168" spans="7:14" x14ac:dyDescent="0.25">
      <c r="G168" s="130"/>
      <c r="H168" s="818"/>
      <c r="I168" s="552"/>
      <c r="J168" s="552"/>
      <c r="K168" s="552"/>
      <c r="L168" s="552"/>
      <c r="M168" s="552"/>
      <c r="N168" s="552"/>
    </row>
    <row r="169" spans="7:14" x14ac:dyDescent="0.25">
      <c r="G169" s="130"/>
      <c r="H169" s="818"/>
      <c r="I169" s="552"/>
      <c r="J169" s="552"/>
      <c r="K169" s="552"/>
      <c r="L169" s="552"/>
      <c r="M169" s="552"/>
      <c r="N169" s="552"/>
    </row>
    <row r="170" spans="7:14" x14ac:dyDescent="0.25">
      <c r="G170" s="130"/>
      <c r="H170" s="818"/>
      <c r="I170" s="552"/>
      <c r="J170" s="552"/>
      <c r="K170" s="552"/>
      <c r="L170" s="552"/>
      <c r="M170" s="552"/>
      <c r="N170" s="552"/>
    </row>
    <row r="171" spans="7:14" x14ac:dyDescent="0.25">
      <c r="G171" s="130"/>
      <c r="H171" s="818"/>
      <c r="I171" s="552"/>
      <c r="J171" s="552"/>
      <c r="K171" s="552"/>
      <c r="L171" s="552"/>
      <c r="M171" s="552"/>
      <c r="N171" s="552"/>
    </row>
    <row r="172" spans="7:14" x14ac:dyDescent="0.25">
      <c r="G172" s="130"/>
      <c r="H172" s="818"/>
      <c r="I172" s="552"/>
      <c r="J172" s="552"/>
      <c r="K172" s="552"/>
      <c r="L172" s="552"/>
      <c r="M172" s="552"/>
      <c r="N172" s="552"/>
    </row>
    <row r="173" spans="7:14" x14ac:dyDescent="0.25">
      <c r="G173" s="130"/>
      <c r="H173" s="818"/>
      <c r="I173" s="552"/>
      <c r="J173" s="552"/>
      <c r="K173" s="552"/>
      <c r="L173" s="552"/>
      <c r="M173" s="552"/>
      <c r="N173" s="552"/>
    </row>
    <row r="174" spans="7:14" x14ac:dyDescent="0.25">
      <c r="G174" s="130"/>
      <c r="H174" s="818"/>
      <c r="I174" s="552"/>
      <c r="J174" s="552"/>
      <c r="K174" s="552"/>
      <c r="L174" s="552"/>
      <c r="M174" s="552"/>
      <c r="N174" s="552"/>
    </row>
    <row r="175" spans="7:14" x14ac:dyDescent="0.25">
      <c r="G175" s="130"/>
      <c r="H175" s="818"/>
      <c r="I175" s="552"/>
      <c r="J175" s="552"/>
      <c r="K175" s="552"/>
      <c r="L175" s="552"/>
      <c r="M175" s="552"/>
      <c r="N175" s="552"/>
    </row>
    <row r="176" spans="7:14" x14ac:dyDescent="0.25">
      <c r="G176" s="130"/>
      <c r="H176" s="818"/>
      <c r="I176" s="552"/>
      <c r="J176" s="552"/>
      <c r="K176" s="552"/>
      <c r="L176" s="552"/>
      <c r="M176" s="552"/>
      <c r="N176" s="552"/>
    </row>
    <row r="177" spans="7:14" x14ac:dyDescent="0.25">
      <c r="G177" s="130"/>
      <c r="H177" s="818"/>
      <c r="I177" s="552"/>
      <c r="J177" s="552"/>
      <c r="K177" s="552"/>
      <c r="L177" s="552"/>
      <c r="M177" s="552"/>
      <c r="N177" s="552"/>
    </row>
    <row r="178" spans="7:14" x14ac:dyDescent="0.25">
      <c r="G178" s="130"/>
      <c r="H178" s="818"/>
      <c r="I178" s="552"/>
      <c r="J178" s="552"/>
      <c r="K178" s="552"/>
      <c r="L178" s="552"/>
      <c r="M178" s="552"/>
      <c r="N178" s="552"/>
    </row>
    <row r="179" spans="7:14" x14ac:dyDescent="0.25">
      <c r="G179" s="130"/>
      <c r="H179" s="818"/>
      <c r="I179" s="552"/>
      <c r="J179" s="552"/>
      <c r="K179" s="552"/>
      <c r="L179" s="552"/>
      <c r="M179" s="552"/>
      <c r="N179" s="552"/>
    </row>
    <row r="180" spans="7:14" x14ac:dyDescent="0.25">
      <c r="G180" s="130"/>
      <c r="H180" s="818"/>
      <c r="I180" s="552"/>
      <c r="J180" s="552"/>
      <c r="K180" s="552"/>
      <c r="L180" s="552"/>
      <c r="M180" s="552"/>
      <c r="N180" s="552"/>
    </row>
    <row r="181" spans="7:14" x14ac:dyDescent="0.25">
      <c r="G181" s="130"/>
      <c r="H181" s="818"/>
      <c r="I181" s="552"/>
      <c r="J181" s="552"/>
      <c r="K181" s="552"/>
      <c r="L181" s="552"/>
      <c r="M181" s="552"/>
      <c r="N181" s="552"/>
    </row>
    <row r="182" spans="7:14" x14ac:dyDescent="0.25">
      <c r="G182" s="130"/>
      <c r="H182" s="818"/>
      <c r="I182" s="552"/>
      <c r="J182" s="552"/>
      <c r="K182" s="552"/>
      <c r="L182" s="552"/>
      <c r="M182" s="552"/>
      <c r="N182" s="552"/>
    </row>
    <row r="183" spans="7:14" x14ac:dyDescent="0.25">
      <c r="G183" s="130"/>
      <c r="H183" s="818"/>
      <c r="I183" s="552"/>
      <c r="J183" s="552"/>
      <c r="K183" s="552"/>
      <c r="L183" s="552"/>
      <c r="M183" s="552"/>
      <c r="N183" s="552"/>
    </row>
    <row r="184" spans="7:14" x14ac:dyDescent="0.25">
      <c r="G184" s="130"/>
      <c r="H184" s="818"/>
      <c r="I184" s="552"/>
      <c r="J184" s="552"/>
      <c r="K184" s="552"/>
      <c r="L184" s="552"/>
      <c r="M184" s="552"/>
      <c r="N184" s="552"/>
    </row>
    <row r="185" spans="7:14" x14ac:dyDescent="0.25">
      <c r="G185" s="130"/>
      <c r="H185" s="818"/>
      <c r="I185" s="552"/>
      <c r="J185" s="552"/>
      <c r="K185" s="552"/>
      <c r="L185" s="552"/>
      <c r="M185" s="552"/>
      <c r="N185" s="552"/>
    </row>
    <row r="186" spans="7:14" x14ac:dyDescent="0.25">
      <c r="G186" s="130"/>
      <c r="H186" s="818"/>
      <c r="I186" s="552"/>
      <c r="J186" s="552"/>
      <c r="K186" s="552"/>
      <c r="L186" s="552"/>
      <c r="M186" s="552"/>
      <c r="N186" s="552"/>
    </row>
    <row r="187" spans="7:14" x14ac:dyDescent="0.25">
      <c r="G187" s="130"/>
      <c r="H187" s="818"/>
      <c r="I187" s="552"/>
      <c r="J187" s="552"/>
      <c r="K187" s="552"/>
      <c r="L187" s="552"/>
      <c r="M187" s="552"/>
      <c r="N187" s="552"/>
    </row>
    <row r="188" spans="7:14" x14ac:dyDescent="0.25">
      <c r="G188" s="130"/>
      <c r="H188" s="818"/>
      <c r="I188" s="552"/>
      <c r="J188" s="552"/>
      <c r="K188" s="552"/>
      <c r="L188" s="552"/>
      <c r="M188" s="552"/>
      <c r="N188" s="552"/>
    </row>
    <row r="189" spans="7:14" x14ac:dyDescent="0.25">
      <c r="G189" s="130"/>
      <c r="H189" s="818"/>
      <c r="I189" s="552"/>
      <c r="J189" s="552"/>
      <c r="K189" s="552"/>
      <c r="L189" s="552"/>
      <c r="M189" s="552"/>
      <c r="N189" s="552"/>
    </row>
    <row r="190" spans="7:14" x14ac:dyDescent="0.25">
      <c r="G190" s="130"/>
      <c r="H190" s="818"/>
      <c r="I190" s="552"/>
      <c r="J190" s="552"/>
      <c r="K190" s="552"/>
      <c r="L190" s="552"/>
      <c r="M190" s="552"/>
      <c r="N190" s="552"/>
    </row>
    <row r="191" spans="7:14" x14ac:dyDescent="0.25">
      <c r="G191" s="130"/>
      <c r="H191" s="818"/>
      <c r="I191" s="552"/>
      <c r="J191" s="552"/>
      <c r="K191" s="552"/>
      <c r="L191" s="552"/>
      <c r="M191" s="552"/>
      <c r="N191" s="552"/>
    </row>
    <row r="192" spans="7:14" x14ac:dyDescent="0.25">
      <c r="G192" s="130"/>
      <c r="H192" s="818"/>
      <c r="I192" s="552"/>
      <c r="J192" s="552"/>
      <c r="K192" s="552"/>
      <c r="L192" s="552"/>
      <c r="M192" s="552"/>
      <c r="N192" s="552"/>
    </row>
    <row r="193" spans="7:14" x14ac:dyDescent="0.25">
      <c r="G193" s="130"/>
      <c r="H193" s="818"/>
      <c r="I193" s="552"/>
      <c r="J193" s="552"/>
      <c r="K193" s="552"/>
      <c r="L193" s="552"/>
      <c r="M193" s="552"/>
      <c r="N193" s="552"/>
    </row>
    <row r="194" spans="7:14" x14ac:dyDescent="0.25">
      <c r="G194" s="130"/>
      <c r="H194" s="818"/>
      <c r="I194" s="552"/>
      <c r="J194" s="552"/>
      <c r="K194" s="552"/>
      <c r="L194" s="552"/>
      <c r="M194" s="552"/>
      <c r="N194" s="552"/>
    </row>
    <row r="195" spans="7:14" x14ac:dyDescent="0.25">
      <c r="G195" s="130"/>
      <c r="H195" s="818"/>
      <c r="I195" s="552"/>
      <c r="J195" s="552"/>
      <c r="K195" s="552"/>
      <c r="L195" s="552"/>
      <c r="M195" s="552"/>
      <c r="N195" s="552"/>
    </row>
    <row r="196" spans="7:14" x14ac:dyDescent="0.25">
      <c r="G196" s="130"/>
      <c r="H196" s="818"/>
      <c r="I196" s="552"/>
      <c r="J196" s="552"/>
      <c r="K196" s="552"/>
      <c r="L196" s="552"/>
      <c r="M196" s="552"/>
      <c r="N196" s="552"/>
    </row>
    <row r="197" spans="7:14" x14ac:dyDescent="0.25">
      <c r="G197" s="130"/>
      <c r="H197" s="818"/>
      <c r="I197" s="552"/>
      <c r="J197" s="552"/>
      <c r="K197" s="552"/>
      <c r="L197" s="552"/>
      <c r="M197" s="552"/>
      <c r="N197" s="552"/>
    </row>
    <row r="198" spans="7:14" x14ac:dyDescent="0.25">
      <c r="G198" s="130"/>
      <c r="H198" s="818"/>
      <c r="I198" s="552"/>
      <c r="J198" s="552"/>
      <c r="K198" s="552"/>
      <c r="L198" s="552"/>
      <c r="M198" s="552"/>
      <c r="N198" s="552"/>
    </row>
    <row r="199" spans="7:14" x14ac:dyDescent="0.25">
      <c r="G199" s="130"/>
      <c r="H199" s="818"/>
      <c r="I199" s="552"/>
      <c r="J199" s="552"/>
      <c r="K199" s="552"/>
      <c r="L199" s="552"/>
      <c r="M199" s="552"/>
      <c r="N199" s="552"/>
    </row>
    <row r="200" spans="7:14" x14ac:dyDescent="0.25">
      <c r="G200" s="130"/>
      <c r="H200" s="818"/>
      <c r="I200" s="552"/>
      <c r="J200" s="552"/>
      <c r="K200" s="552"/>
      <c r="L200" s="552"/>
      <c r="M200" s="552"/>
      <c r="N200" s="552"/>
    </row>
    <row r="201" spans="7:14" x14ac:dyDescent="0.25">
      <c r="G201" s="130"/>
      <c r="H201" s="818"/>
      <c r="I201" s="552"/>
      <c r="J201" s="552"/>
      <c r="K201" s="552"/>
      <c r="L201" s="552"/>
      <c r="M201" s="552"/>
      <c r="N201" s="552"/>
    </row>
    <row r="202" spans="7:14" x14ac:dyDescent="0.25">
      <c r="G202" s="130"/>
      <c r="H202" s="818"/>
      <c r="I202" s="552"/>
      <c r="J202" s="552"/>
      <c r="K202" s="552"/>
      <c r="L202" s="552"/>
      <c r="M202" s="552"/>
      <c r="N202" s="552"/>
    </row>
    <row r="203" spans="7:14" x14ac:dyDescent="0.25">
      <c r="G203" s="130"/>
      <c r="H203" s="818"/>
      <c r="I203" s="552"/>
      <c r="J203" s="552"/>
      <c r="K203" s="552"/>
      <c r="L203" s="552"/>
      <c r="M203" s="552"/>
      <c r="N203" s="552"/>
    </row>
    <row r="204" spans="7:14" x14ac:dyDescent="0.25">
      <c r="G204" s="130"/>
      <c r="H204" s="818"/>
      <c r="I204" s="552"/>
      <c r="J204" s="552"/>
      <c r="K204" s="552"/>
      <c r="L204" s="552"/>
      <c r="M204" s="552"/>
      <c r="N204" s="552"/>
    </row>
    <row r="205" spans="7:14" x14ac:dyDescent="0.25">
      <c r="G205" s="130"/>
      <c r="H205" s="818"/>
      <c r="I205" s="552"/>
      <c r="J205" s="552"/>
      <c r="K205" s="552"/>
      <c r="L205" s="552"/>
      <c r="M205" s="552"/>
      <c r="N205" s="552"/>
    </row>
    <row r="206" spans="7:14" x14ac:dyDescent="0.25">
      <c r="G206" s="130"/>
      <c r="H206" s="818"/>
      <c r="I206" s="552"/>
      <c r="J206" s="552"/>
      <c r="K206" s="552"/>
      <c r="L206" s="552"/>
      <c r="M206" s="552"/>
      <c r="N206" s="552"/>
    </row>
    <row r="207" spans="7:14" x14ac:dyDescent="0.25">
      <c r="G207" s="130"/>
      <c r="H207" s="818"/>
      <c r="I207" s="552"/>
      <c r="J207" s="552"/>
      <c r="K207" s="552"/>
      <c r="L207" s="552"/>
      <c r="M207" s="552"/>
      <c r="N207" s="552"/>
    </row>
    <row r="208" spans="7:14" x14ac:dyDescent="0.25">
      <c r="G208" s="130"/>
      <c r="H208" s="818"/>
      <c r="I208" s="552"/>
      <c r="J208" s="552"/>
      <c r="K208" s="552"/>
      <c r="L208" s="552"/>
      <c r="M208" s="552"/>
      <c r="N208" s="552"/>
    </row>
    <row r="209" spans="7:14" x14ac:dyDescent="0.25">
      <c r="G209" s="130"/>
      <c r="H209" s="818"/>
      <c r="I209" s="552"/>
      <c r="J209" s="552"/>
      <c r="K209" s="552"/>
      <c r="L209" s="552"/>
      <c r="M209" s="552"/>
      <c r="N209" s="552"/>
    </row>
    <row r="210" spans="7:14" x14ac:dyDescent="0.25">
      <c r="G210" s="130"/>
      <c r="H210" s="818"/>
      <c r="I210" s="552"/>
      <c r="J210" s="552"/>
      <c r="K210" s="552"/>
      <c r="L210" s="552"/>
      <c r="M210" s="552"/>
      <c r="N210" s="552"/>
    </row>
    <row r="211" spans="7:14" x14ac:dyDescent="0.25">
      <c r="G211" s="130"/>
      <c r="H211" s="818"/>
      <c r="I211" s="552"/>
      <c r="J211" s="552"/>
      <c r="K211" s="552"/>
      <c r="L211" s="552"/>
      <c r="M211" s="552"/>
      <c r="N211" s="552"/>
    </row>
    <row r="212" spans="7:14" x14ac:dyDescent="0.25">
      <c r="G212" s="130"/>
      <c r="H212" s="818"/>
      <c r="I212" s="552"/>
      <c r="J212" s="552"/>
      <c r="K212" s="552"/>
      <c r="L212" s="552"/>
      <c r="M212" s="552"/>
      <c r="N212" s="552"/>
    </row>
    <row r="213" spans="7:14" x14ac:dyDescent="0.25">
      <c r="G213" s="130"/>
      <c r="H213" s="818"/>
      <c r="I213" s="552"/>
      <c r="J213" s="552"/>
      <c r="K213" s="552"/>
      <c r="L213" s="552"/>
      <c r="M213" s="552"/>
      <c r="N213" s="552"/>
    </row>
    <row r="214" spans="7:14" x14ac:dyDescent="0.25">
      <c r="G214" s="130"/>
      <c r="H214" s="818"/>
      <c r="I214" s="552"/>
      <c r="J214" s="552"/>
      <c r="K214" s="552"/>
      <c r="L214" s="552"/>
      <c r="M214" s="552"/>
      <c r="N214" s="552"/>
    </row>
    <row r="215" spans="7:14" x14ac:dyDescent="0.25">
      <c r="G215" s="130"/>
      <c r="H215" s="818"/>
      <c r="I215" s="552"/>
      <c r="J215" s="552"/>
      <c r="K215" s="552"/>
      <c r="L215" s="552"/>
      <c r="M215" s="552"/>
      <c r="N215" s="552"/>
    </row>
    <row r="216" spans="7:14" x14ac:dyDescent="0.25">
      <c r="G216" s="130"/>
      <c r="H216" s="818"/>
      <c r="I216" s="552"/>
      <c r="J216" s="552"/>
      <c r="K216" s="552"/>
      <c r="L216" s="552"/>
      <c r="M216" s="552"/>
      <c r="N216" s="552"/>
    </row>
    <row r="217" spans="7:14" x14ac:dyDescent="0.25">
      <c r="G217" s="130"/>
      <c r="H217" s="818"/>
      <c r="I217" s="552"/>
      <c r="J217" s="552"/>
      <c r="K217" s="552"/>
      <c r="L217" s="552"/>
      <c r="M217" s="552"/>
      <c r="N217" s="552"/>
    </row>
    <row r="218" spans="7:14" x14ac:dyDescent="0.25">
      <c r="G218" s="130"/>
      <c r="H218" s="818"/>
      <c r="I218" s="552"/>
      <c r="J218" s="552"/>
      <c r="K218" s="552"/>
      <c r="L218" s="552"/>
      <c r="M218" s="552"/>
      <c r="N218" s="552"/>
    </row>
    <row r="219" spans="7:14" x14ac:dyDescent="0.25">
      <c r="G219" s="130"/>
      <c r="H219" s="818"/>
      <c r="I219" s="552"/>
      <c r="J219" s="552"/>
      <c r="K219" s="552"/>
      <c r="L219" s="552"/>
      <c r="M219" s="552"/>
      <c r="N219" s="552"/>
    </row>
    <row r="220" spans="7:14" x14ac:dyDescent="0.25">
      <c r="G220" s="130"/>
      <c r="H220" s="818"/>
      <c r="I220" s="552"/>
      <c r="J220" s="552"/>
      <c r="K220" s="552"/>
      <c r="L220" s="552"/>
      <c r="M220" s="552"/>
      <c r="N220" s="552"/>
    </row>
    <row r="221" spans="7:14" x14ac:dyDescent="0.25">
      <c r="G221" s="130"/>
      <c r="H221" s="818"/>
      <c r="I221" s="552"/>
      <c r="J221" s="552"/>
      <c r="K221" s="552"/>
      <c r="L221" s="552"/>
      <c r="M221" s="552"/>
      <c r="N221" s="552"/>
    </row>
    <row r="222" spans="7:14" x14ac:dyDescent="0.25">
      <c r="G222" s="130"/>
      <c r="H222" s="818"/>
      <c r="I222" s="552"/>
      <c r="J222" s="552"/>
      <c r="K222" s="552"/>
      <c r="L222" s="552"/>
      <c r="M222" s="552"/>
      <c r="N222" s="552"/>
    </row>
    <row r="223" spans="7:14" x14ac:dyDescent="0.25">
      <c r="G223" s="130"/>
      <c r="H223" s="818"/>
      <c r="I223" s="552"/>
      <c r="J223" s="552"/>
      <c r="K223" s="552"/>
      <c r="L223" s="552"/>
      <c r="M223" s="552"/>
      <c r="N223" s="552"/>
    </row>
    <row r="224" spans="7:14" x14ac:dyDescent="0.25">
      <c r="G224" s="130"/>
      <c r="H224" s="818"/>
      <c r="I224" s="552"/>
      <c r="J224" s="552"/>
      <c r="K224" s="552"/>
      <c r="L224" s="552"/>
      <c r="M224" s="552"/>
      <c r="N224" s="552"/>
    </row>
    <row r="225" spans="7:14" x14ac:dyDescent="0.25">
      <c r="G225" s="130"/>
      <c r="H225" s="818"/>
      <c r="I225" s="552"/>
      <c r="J225" s="552"/>
      <c r="K225" s="552"/>
      <c r="L225" s="552"/>
      <c r="M225" s="552"/>
      <c r="N225" s="552"/>
    </row>
    <row r="226" spans="7:14" x14ac:dyDescent="0.25">
      <c r="G226" s="130"/>
      <c r="H226" s="818"/>
      <c r="I226" s="552"/>
      <c r="J226" s="552"/>
      <c r="K226" s="552"/>
      <c r="L226" s="552"/>
      <c r="M226" s="552"/>
      <c r="N226" s="552"/>
    </row>
    <row r="227" spans="7:14" x14ac:dyDescent="0.25">
      <c r="G227" s="130"/>
      <c r="H227" s="818"/>
      <c r="I227" s="552"/>
      <c r="J227" s="552"/>
      <c r="K227" s="552"/>
      <c r="L227" s="552"/>
      <c r="M227" s="552"/>
      <c r="N227" s="552"/>
    </row>
    <row r="228" spans="7:14" x14ac:dyDescent="0.25">
      <c r="G228" s="130"/>
      <c r="H228" s="818"/>
      <c r="I228" s="552"/>
      <c r="J228" s="552"/>
      <c r="K228" s="552"/>
      <c r="L228" s="552"/>
      <c r="M228" s="552"/>
      <c r="N228" s="552"/>
    </row>
    <row r="229" spans="7:14" x14ac:dyDescent="0.25">
      <c r="G229" s="130"/>
      <c r="H229" s="818"/>
      <c r="I229" s="552"/>
      <c r="J229" s="552"/>
      <c r="K229" s="552"/>
      <c r="L229" s="552"/>
      <c r="M229" s="552"/>
      <c r="N229" s="552"/>
    </row>
    <row r="230" spans="7:14" x14ac:dyDescent="0.25">
      <c r="G230" s="130"/>
      <c r="H230" s="818"/>
      <c r="I230" s="552"/>
      <c r="J230" s="552"/>
      <c r="K230" s="552"/>
      <c r="L230" s="552"/>
      <c r="M230" s="552"/>
      <c r="N230" s="552"/>
    </row>
    <row r="231" spans="7:14" x14ac:dyDescent="0.25">
      <c r="G231" s="130"/>
      <c r="H231" s="818"/>
      <c r="I231" s="552"/>
      <c r="J231" s="552"/>
      <c r="K231" s="552"/>
      <c r="L231" s="552"/>
      <c r="M231" s="552"/>
      <c r="N231" s="552"/>
    </row>
    <row r="232" spans="7:14" x14ac:dyDescent="0.25">
      <c r="G232" s="130"/>
      <c r="H232" s="818"/>
      <c r="I232" s="552"/>
      <c r="J232" s="552"/>
      <c r="K232" s="552"/>
      <c r="L232" s="552"/>
      <c r="M232" s="552"/>
      <c r="N232" s="552"/>
    </row>
    <row r="233" spans="7:14" x14ac:dyDescent="0.25">
      <c r="G233" s="130"/>
      <c r="H233" s="818"/>
      <c r="I233" s="552"/>
      <c r="J233" s="552"/>
      <c r="K233" s="552"/>
      <c r="L233" s="552"/>
      <c r="M233" s="552"/>
      <c r="N233" s="552"/>
    </row>
    <row r="234" spans="7:14" x14ac:dyDescent="0.25">
      <c r="G234" s="130"/>
      <c r="H234" s="818"/>
      <c r="I234" s="552"/>
      <c r="J234" s="552"/>
      <c r="K234" s="552"/>
      <c r="L234" s="552"/>
      <c r="M234" s="552"/>
      <c r="N234" s="552"/>
    </row>
    <row r="235" spans="7:14" x14ac:dyDescent="0.25">
      <c r="G235" s="130"/>
      <c r="H235" s="818"/>
      <c r="I235" s="552"/>
      <c r="J235" s="552"/>
      <c r="K235" s="552"/>
      <c r="L235" s="552"/>
      <c r="M235" s="552"/>
      <c r="N235" s="552"/>
    </row>
    <row r="236" spans="7:14" x14ac:dyDescent="0.25">
      <c r="G236" s="130"/>
      <c r="H236" s="818"/>
      <c r="I236" s="552"/>
      <c r="J236" s="552"/>
      <c r="K236" s="552"/>
      <c r="L236" s="552"/>
      <c r="M236" s="552"/>
      <c r="N236" s="552"/>
    </row>
    <row r="237" spans="7:14" x14ac:dyDescent="0.25">
      <c r="G237" s="130"/>
      <c r="H237" s="818"/>
      <c r="I237" s="552"/>
      <c r="J237" s="552"/>
      <c r="K237" s="552"/>
      <c r="L237" s="552"/>
      <c r="M237" s="552"/>
      <c r="N237" s="552"/>
    </row>
    <row r="238" spans="7:14" x14ac:dyDescent="0.25">
      <c r="G238" s="130"/>
      <c r="H238" s="818"/>
      <c r="I238" s="552"/>
      <c r="J238" s="552"/>
      <c r="K238" s="552"/>
      <c r="L238" s="552"/>
      <c r="M238" s="552"/>
      <c r="N238" s="552"/>
    </row>
    <row r="239" spans="7:14" x14ac:dyDescent="0.25">
      <c r="G239" s="130"/>
      <c r="H239" s="818"/>
      <c r="I239" s="552"/>
      <c r="J239" s="552"/>
      <c r="K239" s="552"/>
      <c r="L239" s="552"/>
      <c r="M239" s="552"/>
      <c r="N239" s="552"/>
    </row>
    <row r="240" spans="7:14" x14ac:dyDescent="0.25">
      <c r="G240" s="130"/>
      <c r="H240" s="818"/>
      <c r="I240" s="552"/>
      <c r="J240" s="552"/>
      <c r="K240" s="552"/>
      <c r="L240" s="552"/>
      <c r="M240" s="552"/>
      <c r="N240" s="552"/>
    </row>
    <row r="241" spans="7:14" x14ac:dyDescent="0.25">
      <c r="G241" s="130"/>
      <c r="H241" s="818"/>
      <c r="I241" s="552"/>
      <c r="J241" s="552"/>
      <c r="K241" s="552"/>
      <c r="L241" s="552"/>
      <c r="M241" s="552"/>
      <c r="N241" s="552"/>
    </row>
    <row r="242" spans="7:14" x14ac:dyDescent="0.25">
      <c r="G242" s="130"/>
      <c r="H242" s="818"/>
      <c r="I242" s="552"/>
      <c r="J242" s="552"/>
      <c r="K242" s="552"/>
      <c r="L242" s="552"/>
      <c r="M242" s="552"/>
      <c r="N242" s="552"/>
    </row>
    <row r="243" spans="7:14" x14ac:dyDescent="0.25">
      <c r="G243" s="130"/>
      <c r="H243" s="818"/>
      <c r="I243" s="552"/>
      <c r="J243" s="552"/>
      <c r="K243" s="552"/>
      <c r="L243" s="552"/>
      <c r="M243" s="552"/>
      <c r="N243" s="552"/>
    </row>
    <row r="244" spans="7:14" x14ac:dyDescent="0.25">
      <c r="G244" s="130"/>
      <c r="H244" s="818"/>
      <c r="I244" s="552"/>
      <c r="J244" s="552"/>
      <c r="K244" s="552"/>
      <c r="L244" s="552"/>
      <c r="M244" s="552"/>
      <c r="N244" s="552"/>
    </row>
    <row r="245" spans="7:14" x14ac:dyDescent="0.25">
      <c r="G245" s="130"/>
      <c r="H245" s="818"/>
      <c r="I245" s="552"/>
      <c r="J245" s="552"/>
      <c r="K245" s="552"/>
      <c r="L245" s="552"/>
      <c r="M245" s="552"/>
      <c r="N245" s="552"/>
    </row>
    <row r="246" spans="7:14" x14ac:dyDescent="0.25">
      <c r="G246" s="130"/>
      <c r="H246" s="818"/>
      <c r="I246" s="552"/>
      <c r="J246" s="552"/>
      <c r="K246" s="552"/>
      <c r="L246" s="552"/>
      <c r="M246" s="552"/>
      <c r="N246" s="552"/>
    </row>
    <row r="247" spans="7:14" x14ac:dyDescent="0.25">
      <c r="G247" s="130"/>
      <c r="H247" s="818"/>
      <c r="I247" s="552"/>
      <c r="J247" s="552"/>
      <c r="K247" s="552"/>
      <c r="L247" s="552"/>
      <c r="M247" s="552"/>
      <c r="N247" s="552"/>
    </row>
    <row r="248" spans="7:14" x14ac:dyDescent="0.25">
      <c r="G248" s="130"/>
      <c r="H248" s="818"/>
      <c r="I248" s="552"/>
      <c r="J248" s="552"/>
      <c r="K248" s="552"/>
      <c r="L248" s="552"/>
      <c r="M248" s="552"/>
      <c r="N248" s="552"/>
    </row>
    <row r="249" spans="7:14" x14ac:dyDescent="0.25">
      <c r="G249" s="130"/>
      <c r="H249" s="818"/>
      <c r="I249" s="552"/>
      <c r="J249" s="552"/>
      <c r="K249" s="552"/>
      <c r="L249" s="552"/>
      <c r="M249" s="552"/>
      <c r="N249" s="552"/>
    </row>
    <row r="250" spans="7:14" x14ac:dyDescent="0.25">
      <c r="G250" s="130"/>
      <c r="H250" s="818"/>
      <c r="I250" s="552"/>
      <c r="J250" s="552"/>
      <c r="K250" s="552"/>
      <c r="L250" s="552"/>
      <c r="M250" s="552"/>
      <c r="N250" s="552"/>
    </row>
    <row r="251" spans="7:14" x14ac:dyDescent="0.25">
      <c r="G251" s="130"/>
      <c r="H251" s="818"/>
      <c r="I251" s="552"/>
      <c r="J251" s="552"/>
      <c r="K251" s="552"/>
      <c r="L251" s="552"/>
      <c r="M251" s="552"/>
      <c r="N251" s="552"/>
    </row>
    <row r="252" spans="7:14" x14ac:dyDescent="0.25">
      <c r="G252" s="130"/>
      <c r="H252" s="818"/>
      <c r="I252" s="552"/>
      <c r="J252" s="552"/>
      <c r="K252" s="552"/>
      <c r="L252" s="552"/>
      <c r="M252" s="552"/>
      <c r="N252" s="552"/>
    </row>
    <row r="253" spans="7:14" x14ac:dyDescent="0.25">
      <c r="G253" s="130"/>
      <c r="H253" s="818"/>
      <c r="I253" s="552"/>
      <c r="J253" s="552"/>
      <c r="K253" s="552"/>
      <c r="L253" s="552"/>
      <c r="M253" s="552"/>
      <c r="N253" s="552"/>
    </row>
    <row r="254" spans="7:14" x14ac:dyDescent="0.25">
      <c r="G254" s="130"/>
      <c r="H254" s="818"/>
      <c r="I254" s="552"/>
      <c r="J254" s="552"/>
      <c r="K254" s="552"/>
      <c r="L254" s="552"/>
      <c r="M254" s="552"/>
      <c r="N254" s="552"/>
    </row>
    <row r="255" spans="7:14" x14ac:dyDescent="0.25">
      <c r="G255" s="130"/>
      <c r="H255" s="818"/>
      <c r="I255" s="552"/>
      <c r="J255" s="552"/>
      <c r="K255" s="552"/>
      <c r="L255" s="552"/>
      <c r="M255" s="552"/>
      <c r="N255" s="552"/>
    </row>
    <row r="256" spans="7:14" x14ac:dyDescent="0.25">
      <c r="G256" s="130"/>
      <c r="H256" s="818"/>
      <c r="I256" s="552"/>
      <c r="J256" s="552"/>
      <c r="K256" s="552"/>
      <c r="L256" s="552"/>
      <c r="M256" s="552"/>
      <c r="N256" s="552"/>
    </row>
    <row r="257" spans="7:14" x14ac:dyDescent="0.25">
      <c r="G257" s="130"/>
      <c r="H257" s="818"/>
      <c r="I257" s="552"/>
      <c r="J257" s="552"/>
      <c r="K257" s="552"/>
      <c r="L257" s="552"/>
      <c r="M257" s="552"/>
      <c r="N257" s="552"/>
    </row>
    <row r="258" spans="7:14" x14ac:dyDescent="0.25">
      <c r="G258" s="130"/>
      <c r="H258" s="818"/>
      <c r="I258" s="552"/>
      <c r="J258" s="552"/>
      <c r="K258" s="552"/>
      <c r="L258" s="552"/>
      <c r="M258" s="552"/>
      <c r="N258" s="552"/>
    </row>
    <row r="259" spans="7:14" x14ac:dyDescent="0.25">
      <c r="G259" s="130"/>
      <c r="H259" s="818"/>
      <c r="I259" s="552"/>
      <c r="J259" s="552"/>
      <c r="K259" s="552"/>
      <c r="L259" s="552"/>
      <c r="M259" s="552"/>
      <c r="N259" s="552"/>
    </row>
    <row r="260" spans="7:14" x14ac:dyDescent="0.25">
      <c r="G260" s="130"/>
      <c r="H260" s="818"/>
      <c r="I260" s="552"/>
      <c r="J260" s="552"/>
      <c r="K260" s="552"/>
      <c r="L260" s="552"/>
      <c r="M260" s="552"/>
      <c r="N260" s="552"/>
    </row>
    <row r="261" spans="7:14" x14ac:dyDescent="0.25">
      <c r="G261" s="130"/>
      <c r="H261" s="818"/>
      <c r="I261" s="552"/>
      <c r="J261" s="552"/>
      <c r="K261" s="552"/>
      <c r="L261" s="552"/>
      <c r="M261" s="552"/>
      <c r="N261" s="552"/>
    </row>
    <row r="262" spans="7:14" x14ac:dyDescent="0.25">
      <c r="G262" s="130"/>
      <c r="H262" s="818"/>
      <c r="I262" s="552"/>
      <c r="J262" s="552"/>
      <c r="K262" s="552"/>
      <c r="L262" s="552"/>
      <c r="M262" s="552"/>
      <c r="N262" s="552"/>
    </row>
    <row r="263" spans="7:14" x14ac:dyDescent="0.25">
      <c r="G263" s="130"/>
      <c r="H263" s="818"/>
      <c r="I263" s="552"/>
      <c r="J263" s="552"/>
      <c r="K263" s="552"/>
      <c r="L263" s="552"/>
      <c r="M263" s="552"/>
      <c r="N263" s="552"/>
    </row>
    <row r="264" spans="7:14" x14ac:dyDescent="0.25">
      <c r="G264" s="130"/>
      <c r="H264" s="818"/>
      <c r="I264" s="552"/>
      <c r="J264" s="552"/>
      <c r="K264" s="552"/>
      <c r="L264" s="552"/>
      <c r="M264" s="552"/>
      <c r="N264" s="552"/>
    </row>
    <row r="265" spans="7:14" x14ac:dyDescent="0.25">
      <c r="G265" s="130"/>
      <c r="H265" s="818"/>
      <c r="I265" s="552"/>
      <c r="J265" s="552"/>
      <c r="K265" s="552"/>
      <c r="L265" s="552"/>
      <c r="M265" s="552"/>
      <c r="N265" s="552"/>
    </row>
    <row r="266" spans="7:14" x14ac:dyDescent="0.25">
      <c r="G266" s="130"/>
      <c r="H266" s="818"/>
      <c r="I266" s="552"/>
      <c r="J266" s="552"/>
      <c r="K266" s="552"/>
      <c r="L266" s="552"/>
      <c r="M266" s="552"/>
      <c r="N266" s="552"/>
    </row>
    <row r="267" spans="7:14" x14ac:dyDescent="0.25">
      <c r="G267" s="130"/>
      <c r="H267" s="818"/>
      <c r="I267" s="552"/>
      <c r="J267" s="552"/>
      <c r="K267" s="552"/>
      <c r="L267" s="552"/>
      <c r="M267" s="552"/>
      <c r="N267" s="552"/>
    </row>
    <row r="268" spans="7:14" x14ac:dyDescent="0.25">
      <c r="G268" s="130"/>
      <c r="H268" s="818"/>
      <c r="I268" s="552"/>
      <c r="J268" s="552"/>
      <c r="K268" s="552"/>
      <c r="L268" s="552"/>
      <c r="M268" s="552"/>
      <c r="N268" s="552"/>
    </row>
    <row r="269" spans="7:14" x14ac:dyDescent="0.25">
      <c r="G269" s="130"/>
      <c r="H269" s="818"/>
      <c r="I269" s="552"/>
      <c r="J269" s="552"/>
      <c r="K269" s="552"/>
      <c r="L269" s="552"/>
      <c r="M269" s="552"/>
      <c r="N269" s="552"/>
    </row>
    <row r="270" spans="7:14" x14ac:dyDescent="0.25">
      <c r="G270" s="130"/>
      <c r="H270" s="818"/>
      <c r="I270" s="552"/>
      <c r="J270" s="552"/>
      <c r="K270" s="552"/>
      <c r="L270" s="552"/>
      <c r="M270" s="552"/>
      <c r="N270" s="552"/>
    </row>
    <row r="271" spans="7:14" x14ac:dyDescent="0.25">
      <c r="G271" s="130"/>
      <c r="H271" s="818"/>
      <c r="I271" s="552"/>
      <c r="J271" s="552"/>
      <c r="K271" s="552"/>
      <c r="L271" s="552"/>
      <c r="M271" s="552"/>
      <c r="N271" s="552"/>
    </row>
    <row r="272" spans="7:14" x14ac:dyDescent="0.25">
      <c r="G272" s="130"/>
      <c r="H272" s="818"/>
      <c r="I272" s="552"/>
      <c r="J272" s="552"/>
      <c r="K272" s="552"/>
      <c r="L272" s="552"/>
      <c r="M272" s="552"/>
      <c r="N272" s="552"/>
    </row>
    <row r="273" spans="7:14" x14ac:dyDescent="0.25">
      <c r="G273" s="130"/>
      <c r="H273" s="818"/>
      <c r="I273" s="552"/>
      <c r="J273" s="552"/>
      <c r="K273" s="552"/>
      <c r="L273" s="552"/>
      <c r="M273" s="552"/>
      <c r="N273" s="552"/>
    </row>
    <row r="274" spans="7:14" x14ac:dyDescent="0.25">
      <c r="G274" s="130"/>
      <c r="H274" s="818"/>
      <c r="I274" s="552"/>
      <c r="J274" s="552"/>
      <c r="K274" s="552"/>
      <c r="L274" s="552"/>
      <c r="M274" s="552"/>
      <c r="N274" s="552"/>
    </row>
    <row r="275" spans="7:14" x14ac:dyDescent="0.25">
      <c r="G275" s="130"/>
      <c r="H275" s="818"/>
      <c r="I275" s="552"/>
      <c r="J275" s="552"/>
      <c r="K275" s="552"/>
      <c r="L275" s="552"/>
      <c r="M275" s="552"/>
      <c r="N275" s="552"/>
    </row>
    <row r="276" spans="7:14" x14ac:dyDescent="0.25">
      <c r="G276" s="130"/>
      <c r="H276" s="818"/>
      <c r="I276" s="552"/>
      <c r="J276" s="552"/>
      <c r="K276" s="552"/>
      <c r="L276" s="552"/>
      <c r="M276" s="552"/>
      <c r="N276" s="552"/>
    </row>
    <row r="277" spans="7:14" x14ac:dyDescent="0.25">
      <c r="G277" s="130"/>
      <c r="H277" s="818"/>
      <c r="I277" s="552"/>
      <c r="J277" s="552"/>
      <c r="K277" s="552"/>
      <c r="L277" s="552"/>
      <c r="M277" s="552"/>
      <c r="N277" s="552"/>
    </row>
    <row r="278" spans="7:14" x14ac:dyDescent="0.25">
      <c r="G278" s="130"/>
      <c r="H278" s="818"/>
      <c r="I278" s="552"/>
      <c r="J278" s="552"/>
      <c r="K278" s="552"/>
      <c r="L278" s="552"/>
      <c r="M278" s="552"/>
      <c r="N278" s="552"/>
    </row>
    <row r="279" spans="7:14" x14ac:dyDescent="0.25">
      <c r="G279" s="130"/>
      <c r="H279" s="818"/>
      <c r="I279" s="552"/>
      <c r="J279" s="552"/>
      <c r="K279" s="552"/>
      <c r="L279" s="552"/>
      <c r="M279" s="552"/>
      <c r="N279" s="552"/>
    </row>
    <row r="280" spans="7:14" x14ac:dyDescent="0.25">
      <c r="G280" s="130"/>
      <c r="H280" s="818"/>
      <c r="I280" s="552"/>
      <c r="J280" s="552"/>
      <c r="K280" s="552"/>
      <c r="L280" s="552"/>
      <c r="M280" s="552"/>
      <c r="N280" s="552"/>
    </row>
    <row r="281" spans="7:14" x14ac:dyDescent="0.25">
      <c r="G281" s="130"/>
      <c r="H281" s="818"/>
      <c r="I281" s="552"/>
      <c r="J281" s="552"/>
      <c r="K281" s="552"/>
      <c r="L281" s="552"/>
      <c r="M281" s="552"/>
      <c r="N281" s="552"/>
    </row>
    <row r="282" spans="7:14" x14ac:dyDescent="0.25">
      <c r="G282" s="130"/>
      <c r="H282" s="818"/>
      <c r="I282" s="552"/>
      <c r="J282" s="552"/>
      <c r="K282" s="552"/>
      <c r="L282" s="552"/>
      <c r="M282" s="552"/>
      <c r="N282" s="552"/>
    </row>
    <row r="283" spans="7:14" x14ac:dyDescent="0.25">
      <c r="G283" s="130"/>
      <c r="H283" s="818"/>
      <c r="I283" s="552"/>
      <c r="J283" s="552"/>
      <c r="K283" s="552"/>
      <c r="L283" s="552"/>
      <c r="M283" s="552"/>
      <c r="N283" s="552"/>
    </row>
    <row r="284" spans="7:14" x14ac:dyDescent="0.25">
      <c r="G284" s="130"/>
      <c r="H284" s="818"/>
      <c r="I284" s="552"/>
      <c r="J284" s="552"/>
      <c r="K284" s="552"/>
      <c r="L284" s="552"/>
      <c r="M284" s="552"/>
      <c r="N284" s="552"/>
    </row>
    <row r="285" spans="7:14" x14ac:dyDescent="0.25">
      <c r="G285" s="130"/>
      <c r="H285" s="818"/>
      <c r="I285" s="552"/>
      <c r="J285" s="552"/>
      <c r="K285" s="552"/>
      <c r="L285" s="552"/>
      <c r="M285" s="552"/>
      <c r="N285" s="552"/>
    </row>
    <row r="286" spans="7:14" x14ac:dyDescent="0.25">
      <c r="G286" s="130"/>
      <c r="H286" s="818"/>
      <c r="I286" s="552"/>
      <c r="J286" s="552"/>
      <c r="K286" s="552"/>
      <c r="L286" s="552"/>
      <c r="M286" s="552"/>
      <c r="N286" s="552"/>
    </row>
    <row r="287" spans="7:14" x14ac:dyDescent="0.25">
      <c r="G287" s="130"/>
      <c r="H287" s="818"/>
      <c r="I287" s="552"/>
      <c r="J287" s="552"/>
      <c r="K287" s="552"/>
      <c r="L287" s="552"/>
      <c r="M287" s="552"/>
      <c r="N287" s="552"/>
    </row>
    <row r="288" spans="7:14" x14ac:dyDescent="0.25">
      <c r="G288" s="130"/>
      <c r="H288" s="818"/>
      <c r="I288" s="552"/>
      <c r="J288" s="552"/>
      <c r="K288" s="552"/>
      <c r="L288" s="552"/>
      <c r="M288" s="552"/>
      <c r="N288" s="552"/>
    </row>
    <row r="289" spans="7:14" x14ac:dyDescent="0.25">
      <c r="G289" s="130"/>
      <c r="H289" s="818"/>
      <c r="I289" s="552"/>
      <c r="J289" s="552"/>
      <c r="K289" s="552"/>
      <c r="L289" s="552"/>
      <c r="M289" s="552"/>
      <c r="N289" s="552"/>
    </row>
    <row r="290" spans="7:14" x14ac:dyDescent="0.25">
      <c r="G290" s="130"/>
      <c r="H290" s="818"/>
      <c r="I290" s="552"/>
      <c r="J290" s="552"/>
      <c r="K290" s="552"/>
      <c r="L290" s="552"/>
      <c r="M290" s="552"/>
      <c r="N290" s="552"/>
    </row>
    <row r="291" spans="7:14" x14ac:dyDescent="0.25">
      <c r="G291" s="130"/>
      <c r="H291" s="818"/>
      <c r="I291" s="552"/>
      <c r="J291" s="552"/>
      <c r="K291" s="552"/>
      <c r="L291" s="552"/>
      <c r="M291" s="552"/>
      <c r="N291" s="552"/>
    </row>
    <row r="292" spans="7:14" x14ac:dyDescent="0.25">
      <c r="G292" s="130"/>
      <c r="H292" s="818"/>
      <c r="I292" s="552"/>
      <c r="J292" s="552"/>
      <c r="K292" s="552"/>
      <c r="L292" s="552"/>
      <c r="M292" s="552"/>
      <c r="N292" s="552"/>
    </row>
    <row r="293" spans="7:14" x14ac:dyDescent="0.25">
      <c r="G293" s="130"/>
      <c r="H293" s="818"/>
      <c r="I293" s="552"/>
      <c r="J293" s="552"/>
      <c r="K293" s="552"/>
      <c r="L293" s="552"/>
      <c r="M293" s="552"/>
      <c r="N293" s="552"/>
    </row>
    <row r="294" spans="7:14" x14ac:dyDescent="0.25">
      <c r="G294" s="130"/>
      <c r="H294" s="818"/>
      <c r="I294" s="552"/>
      <c r="J294" s="552"/>
      <c r="K294" s="552"/>
      <c r="L294" s="552"/>
      <c r="M294" s="552"/>
      <c r="N294" s="552"/>
    </row>
    <row r="295" spans="7:14" x14ac:dyDescent="0.25">
      <c r="G295" s="130"/>
      <c r="H295" s="818"/>
      <c r="I295" s="552"/>
      <c r="J295" s="552"/>
      <c r="K295" s="552"/>
      <c r="L295" s="552"/>
      <c r="M295" s="552"/>
      <c r="N295" s="552"/>
    </row>
    <row r="296" spans="7:14" x14ac:dyDescent="0.25">
      <c r="G296" s="130"/>
      <c r="H296" s="818"/>
      <c r="I296" s="552"/>
      <c r="J296" s="552"/>
      <c r="K296" s="552"/>
      <c r="L296" s="552"/>
      <c r="M296" s="552"/>
      <c r="N296" s="552"/>
    </row>
    <row r="297" spans="7:14" x14ac:dyDescent="0.25">
      <c r="G297" s="130"/>
      <c r="H297" s="818"/>
      <c r="I297" s="552"/>
      <c r="J297" s="552"/>
      <c r="K297" s="552"/>
      <c r="L297" s="552"/>
      <c r="M297" s="552"/>
      <c r="N297" s="552"/>
    </row>
    <row r="298" spans="7:14" x14ac:dyDescent="0.25">
      <c r="G298" s="130"/>
      <c r="H298" s="818"/>
      <c r="I298" s="552"/>
      <c r="J298" s="552"/>
      <c r="K298" s="552"/>
      <c r="L298" s="552"/>
      <c r="M298" s="552"/>
      <c r="N298" s="552"/>
    </row>
    <row r="299" spans="7:14" x14ac:dyDescent="0.25">
      <c r="G299" s="130"/>
      <c r="H299" s="818"/>
      <c r="I299" s="552"/>
      <c r="J299" s="552"/>
      <c r="K299" s="552"/>
      <c r="L299" s="552"/>
      <c r="M299" s="552"/>
      <c r="N299" s="552"/>
    </row>
    <row r="300" spans="7:14" x14ac:dyDescent="0.25">
      <c r="G300" s="130"/>
      <c r="H300" s="818"/>
      <c r="I300" s="552"/>
      <c r="J300" s="552"/>
      <c r="K300" s="552"/>
      <c r="L300" s="552"/>
      <c r="M300" s="552"/>
      <c r="N300" s="552"/>
    </row>
    <row r="301" spans="7:14" x14ac:dyDescent="0.25">
      <c r="G301" s="130"/>
      <c r="H301" s="818"/>
      <c r="I301" s="552"/>
      <c r="J301" s="552"/>
      <c r="K301" s="552"/>
      <c r="L301" s="552"/>
      <c r="M301" s="552"/>
      <c r="N301" s="552"/>
    </row>
    <row r="302" spans="7:14" x14ac:dyDescent="0.25">
      <c r="G302" s="130"/>
      <c r="H302" s="818"/>
      <c r="I302" s="552"/>
      <c r="J302" s="552"/>
      <c r="K302" s="552"/>
      <c r="L302" s="552"/>
      <c r="M302" s="552"/>
      <c r="N302" s="552"/>
    </row>
    <row r="303" spans="7:14" x14ac:dyDescent="0.25">
      <c r="G303" s="130"/>
      <c r="H303" s="818"/>
      <c r="I303" s="552"/>
      <c r="J303" s="552"/>
      <c r="K303" s="552"/>
      <c r="L303" s="552"/>
      <c r="M303" s="552"/>
      <c r="N303" s="552"/>
    </row>
    <row r="304" spans="7:14" x14ac:dyDescent="0.25">
      <c r="G304" s="130"/>
      <c r="H304" s="818"/>
      <c r="I304" s="552"/>
      <c r="J304" s="552"/>
      <c r="K304" s="552"/>
      <c r="L304" s="552"/>
      <c r="M304" s="552"/>
      <c r="N304" s="552"/>
    </row>
    <row r="305" spans="7:14" x14ac:dyDescent="0.25">
      <c r="G305" s="130"/>
      <c r="H305" s="818"/>
      <c r="I305" s="552"/>
      <c r="J305" s="552"/>
      <c r="K305" s="552"/>
      <c r="L305" s="552"/>
      <c r="M305" s="552"/>
      <c r="N305" s="552"/>
    </row>
    <row r="306" spans="7:14" x14ac:dyDescent="0.25">
      <c r="G306" s="130"/>
      <c r="H306" s="818"/>
      <c r="I306" s="552"/>
      <c r="J306" s="552"/>
      <c r="K306" s="552"/>
      <c r="L306" s="552"/>
      <c r="M306" s="552"/>
      <c r="N306" s="552"/>
    </row>
    <row r="307" spans="7:14" x14ac:dyDescent="0.25">
      <c r="G307" s="130"/>
      <c r="H307" s="818"/>
      <c r="I307" s="552"/>
      <c r="J307" s="552"/>
      <c r="K307" s="552"/>
      <c r="L307" s="552"/>
      <c r="M307" s="552"/>
      <c r="N307" s="552"/>
    </row>
    <row r="308" spans="7:14" x14ac:dyDescent="0.25">
      <c r="G308" s="130"/>
      <c r="H308" s="818"/>
      <c r="I308" s="552"/>
      <c r="J308" s="552"/>
      <c r="K308" s="552"/>
      <c r="L308" s="552"/>
      <c r="M308" s="552"/>
      <c r="N308" s="552"/>
    </row>
    <row r="309" spans="7:14" x14ac:dyDescent="0.25">
      <c r="G309" s="130"/>
      <c r="H309" s="818"/>
      <c r="I309" s="552"/>
      <c r="J309" s="552"/>
      <c r="K309" s="552"/>
      <c r="L309" s="552"/>
      <c r="M309" s="552"/>
      <c r="N309" s="552"/>
    </row>
    <row r="310" spans="7:14" x14ac:dyDescent="0.25">
      <c r="G310" s="130"/>
      <c r="H310" s="818"/>
      <c r="I310" s="552"/>
      <c r="J310" s="552"/>
      <c r="K310" s="552"/>
      <c r="L310" s="552"/>
      <c r="M310" s="552"/>
      <c r="N310" s="552"/>
    </row>
    <row r="311" spans="7:14" x14ac:dyDescent="0.25">
      <c r="G311" s="130"/>
      <c r="H311" s="818"/>
      <c r="I311" s="552"/>
      <c r="J311" s="552"/>
      <c r="K311" s="552"/>
      <c r="L311" s="552"/>
      <c r="M311" s="552"/>
      <c r="N311" s="552"/>
    </row>
    <row r="312" spans="7:14" x14ac:dyDescent="0.25">
      <c r="G312" s="130"/>
      <c r="H312" s="818"/>
      <c r="I312" s="552"/>
      <c r="J312" s="552"/>
      <c r="K312" s="552"/>
      <c r="L312" s="552"/>
      <c r="M312" s="552"/>
      <c r="N312" s="552"/>
    </row>
    <row r="313" spans="7:14" x14ac:dyDescent="0.25">
      <c r="G313" s="130"/>
      <c r="H313" s="818"/>
      <c r="I313" s="552"/>
      <c r="J313" s="552"/>
      <c r="K313" s="552"/>
      <c r="L313" s="552"/>
      <c r="M313" s="552"/>
      <c r="N313" s="552"/>
    </row>
    <row r="314" spans="7:14" x14ac:dyDescent="0.25">
      <c r="G314" s="130"/>
      <c r="H314" s="818"/>
      <c r="I314" s="552"/>
      <c r="J314" s="552"/>
      <c r="K314" s="552"/>
      <c r="L314" s="552"/>
      <c r="M314" s="552"/>
      <c r="N314" s="552"/>
    </row>
    <row r="315" spans="7:14" x14ac:dyDescent="0.25">
      <c r="G315" s="130"/>
      <c r="H315" s="818"/>
      <c r="I315" s="552"/>
      <c r="J315" s="552"/>
      <c r="K315" s="552"/>
      <c r="L315" s="552"/>
      <c r="M315" s="552"/>
      <c r="N315" s="552"/>
    </row>
    <row r="316" spans="7:14" x14ac:dyDescent="0.25">
      <c r="G316" s="130"/>
      <c r="H316" s="818"/>
      <c r="I316" s="552"/>
      <c r="J316" s="552"/>
      <c r="K316" s="552"/>
      <c r="L316" s="552"/>
      <c r="M316" s="552"/>
      <c r="N316" s="552"/>
    </row>
    <row r="317" spans="7:14" x14ac:dyDescent="0.25">
      <c r="G317" s="130"/>
      <c r="H317" s="818"/>
      <c r="I317" s="552"/>
      <c r="J317" s="552"/>
      <c r="K317" s="552"/>
      <c r="L317" s="552"/>
      <c r="M317" s="552"/>
      <c r="N317" s="552"/>
    </row>
    <row r="318" spans="7:14" x14ac:dyDescent="0.25">
      <c r="G318" s="130"/>
      <c r="H318" s="818"/>
      <c r="I318" s="552"/>
      <c r="J318" s="552"/>
      <c r="K318" s="552"/>
      <c r="L318" s="552"/>
      <c r="M318" s="552"/>
      <c r="N318" s="552"/>
    </row>
    <row r="319" spans="7:14" x14ac:dyDescent="0.25">
      <c r="G319" s="130"/>
      <c r="H319" s="818"/>
      <c r="I319" s="552"/>
      <c r="J319" s="552"/>
      <c r="K319" s="552"/>
      <c r="L319" s="552"/>
      <c r="M319" s="552"/>
      <c r="N319" s="552"/>
    </row>
    <row r="320" spans="7:14" x14ac:dyDescent="0.25">
      <c r="G320" s="130"/>
      <c r="H320" s="818"/>
      <c r="I320" s="552"/>
      <c r="J320" s="552"/>
      <c r="K320" s="552"/>
      <c r="L320" s="552"/>
      <c r="M320" s="552"/>
      <c r="N320" s="552"/>
    </row>
    <row r="321" spans="7:14" x14ac:dyDescent="0.25">
      <c r="G321" s="130"/>
      <c r="H321" s="818"/>
      <c r="I321" s="552"/>
      <c r="J321" s="552"/>
      <c r="K321" s="552"/>
      <c r="L321" s="552"/>
      <c r="M321" s="552"/>
      <c r="N321" s="552"/>
    </row>
    <row r="322" spans="7:14" x14ac:dyDescent="0.25">
      <c r="G322" s="130"/>
      <c r="H322" s="818"/>
      <c r="I322" s="552"/>
      <c r="J322" s="552"/>
      <c r="K322" s="552"/>
      <c r="L322" s="552"/>
      <c r="M322" s="552"/>
      <c r="N322" s="552"/>
    </row>
    <row r="323" spans="7:14" x14ac:dyDescent="0.25">
      <c r="G323" s="130"/>
      <c r="H323" s="818"/>
      <c r="I323" s="552"/>
      <c r="J323" s="552"/>
      <c r="K323" s="552"/>
      <c r="L323" s="552"/>
      <c r="M323" s="552"/>
      <c r="N323" s="552"/>
    </row>
    <row r="324" spans="7:14" x14ac:dyDescent="0.25">
      <c r="G324" s="130"/>
      <c r="H324" s="818"/>
      <c r="I324" s="552"/>
      <c r="J324" s="552"/>
      <c r="K324" s="552"/>
      <c r="L324" s="552"/>
      <c r="M324" s="552"/>
      <c r="N324" s="552"/>
    </row>
    <row r="325" spans="7:14" x14ac:dyDescent="0.25">
      <c r="G325" s="130"/>
      <c r="H325" s="818"/>
      <c r="I325" s="552"/>
      <c r="J325" s="552"/>
      <c r="K325" s="552"/>
      <c r="L325" s="552"/>
      <c r="M325" s="552"/>
      <c r="N325" s="552"/>
    </row>
    <row r="326" spans="7:14" x14ac:dyDescent="0.25">
      <c r="G326" s="130"/>
      <c r="H326" s="818"/>
      <c r="I326" s="552"/>
      <c r="J326" s="552"/>
      <c r="K326" s="552"/>
      <c r="L326" s="552"/>
      <c r="M326" s="552"/>
      <c r="N326" s="552"/>
    </row>
    <row r="327" spans="7:14" x14ac:dyDescent="0.25">
      <c r="G327" s="130"/>
      <c r="H327" s="818"/>
      <c r="I327" s="552"/>
      <c r="J327" s="552"/>
      <c r="K327" s="552"/>
      <c r="L327" s="552"/>
      <c r="M327" s="552"/>
      <c r="N327" s="552"/>
    </row>
    <row r="328" spans="7:14" x14ac:dyDescent="0.25">
      <c r="G328" s="130"/>
      <c r="H328" s="818"/>
      <c r="I328" s="552"/>
      <c r="J328" s="552"/>
      <c r="K328" s="552"/>
      <c r="L328" s="552"/>
      <c r="M328" s="552"/>
      <c r="N328" s="552"/>
    </row>
    <row r="329" spans="7:14" x14ac:dyDescent="0.25">
      <c r="G329" s="130"/>
      <c r="H329" s="818"/>
      <c r="I329" s="552"/>
      <c r="J329" s="552"/>
      <c r="K329" s="552"/>
      <c r="L329" s="552"/>
      <c r="M329" s="552"/>
      <c r="N329" s="552"/>
    </row>
    <row r="330" spans="7:14" x14ac:dyDescent="0.25">
      <c r="G330" s="130"/>
      <c r="H330" s="818"/>
      <c r="I330" s="552"/>
      <c r="J330" s="552"/>
      <c r="K330" s="552"/>
      <c r="L330" s="552"/>
      <c r="M330" s="552"/>
      <c r="N330" s="552"/>
    </row>
    <row r="331" spans="7:14" x14ac:dyDescent="0.25">
      <c r="G331" s="130"/>
      <c r="H331" s="818"/>
      <c r="I331" s="552"/>
      <c r="J331" s="552"/>
      <c r="K331" s="552"/>
      <c r="L331" s="552"/>
      <c r="M331" s="552"/>
      <c r="N331" s="552"/>
    </row>
    <row r="332" spans="7:14" x14ac:dyDescent="0.25">
      <c r="G332" s="130"/>
      <c r="H332" s="818"/>
      <c r="I332" s="552"/>
      <c r="J332" s="552"/>
      <c r="K332" s="552"/>
      <c r="L332" s="552"/>
      <c r="M332" s="552"/>
      <c r="N332" s="552"/>
    </row>
    <row r="333" spans="7:14" x14ac:dyDescent="0.25">
      <c r="G333" s="130"/>
      <c r="H333" s="818"/>
      <c r="I333" s="552"/>
      <c r="J333" s="552"/>
      <c r="K333" s="552"/>
      <c r="L333" s="552"/>
      <c r="M333" s="552"/>
      <c r="N333" s="552"/>
    </row>
    <row r="334" spans="7:14" x14ac:dyDescent="0.25">
      <c r="G334" s="130"/>
      <c r="H334" s="818"/>
      <c r="I334" s="552"/>
      <c r="J334" s="552"/>
      <c r="K334" s="552"/>
      <c r="L334" s="552"/>
      <c r="M334" s="552"/>
      <c r="N334" s="552"/>
    </row>
    <row r="335" spans="7:14" x14ac:dyDescent="0.25">
      <c r="G335" s="130"/>
      <c r="H335" s="818"/>
      <c r="I335" s="552"/>
      <c r="J335" s="552"/>
      <c r="K335" s="552"/>
      <c r="L335" s="552"/>
      <c r="M335" s="552"/>
      <c r="N335" s="552"/>
    </row>
    <row r="336" spans="7:14" x14ac:dyDescent="0.25">
      <c r="G336" s="130"/>
      <c r="H336" s="818"/>
      <c r="I336" s="552"/>
      <c r="J336" s="552"/>
      <c r="K336" s="552"/>
      <c r="L336" s="552"/>
      <c r="M336" s="552"/>
      <c r="N336" s="552"/>
    </row>
    <row r="337" spans="7:14" x14ac:dyDescent="0.25">
      <c r="G337" s="130"/>
      <c r="H337" s="818"/>
      <c r="I337" s="552"/>
      <c r="J337" s="552"/>
      <c r="K337" s="552"/>
      <c r="L337" s="552"/>
      <c r="M337" s="552"/>
      <c r="N337" s="552"/>
    </row>
    <row r="338" spans="7:14" x14ac:dyDescent="0.25">
      <c r="G338" s="130"/>
      <c r="H338" s="818"/>
      <c r="I338" s="552"/>
      <c r="J338" s="552"/>
      <c r="K338" s="552"/>
      <c r="L338" s="552"/>
      <c r="M338" s="552"/>
      <c r="N338" s="552"/>
    </row>
    <row r="339" spans="7:14" x14ac:dyDescent="0.25">
      <c r="G339" s="130"/>
      <c r="H339" s="818"/>
      <c r="I339" s="552"/>
      <c r="J339" s="552"/>
      <c r="K339" s="552"/>
      <c r="L339" s="552"/>
      <c r="M339" s="552"/>
      <c r="N339" s="552"/>
    </row>
    <row r="340" spans="7:14" x14ac:dyDescent="0.25">
      <c r="G340" s="130"/>
      <c r="H340" s="818"/>
      <c r="I340" s="552"/>
      <c r="J340" s="552"/>
      <c r="K340" s="552"/>
      <c r="L340" s="552"/>
      <c r="M340" s="552"/>
      <c r="N340" s="552"/>
    </row>
    <row r="341" spans="7:14" x14ac:dyDescent="0.25">
      <c r="G341" s="130"/>
      <c r="H341" s="818"/>
      <c r="I341" s="552"/>
      <c r="J341" s="552"/>
      <c r="K341" s="552"/>
      <c r="L341" s="552"/>
      <c r="M341" s="552"/>
      <c r="N341" s="552"/>
    </row>
    <row r="342" spans="7:14" x14ac:dyDescent="0.25">
      <c r="G342" s="130"/>
      <c r="H342" s="818"/>
      <c r="I342" s="552"/>
      <c r="J342" s="552"/>
      <c r="K342" s="552"/>
      <c r="L342" s="552"/>
      <c r="M342" s="552"/>
      <c r="N342" s="552"/>
    </row>
    <row r="343" spans="7:14" x14ac:dyDescent="0.25">
      <c r="G343" s="130"/>
      <c r="H343" s="818"/>
      <c r="I343" s="552"/>
      <c r="J343" s="552"/>
      <c r="K343" s="552"/>
      <c r="L343" s="552"/>
      <c r="M343" s="552"/>
      <c r="N343" s="552"/>
    </row>
    <row r="344" spans="7:14" x14ac:dyDescent="0.25">
      <c r="G344" s="130"/>
      <c r="H344" s="818"/>
      <c r="I344" s="552"/>
      <c r="J344" s="552"/>
      <c r="K344" s="552"/>
      <c r="L344" s="552"/>
      <c r="M344" s="552"/>
      <c r="N344" s="552"/>
    </row>
    <row r="345" spans="7:14" x14ac:dyDescent="0.25">
      <c r="G345" s="130"/>
      <c r="H345" s="818"/>
      <c r="I345" s="552"/>
      <c r="J345" s="552"/>
      <c r="K345" s="552"/>
      <c r="L345" s="552"/>
      <c r="M345" s="552"/>
      <c r="N345" s="552"/>
    </row>
    <row r="346" spans="7:14" x14ac:dyDescent="0.25">
      <c r="G346" s="130"/>
      <c r="H346" s="818"/>
      <c r="I346" s="552"/>
      <c r="J346" s="552"/>
      <c r="K346" s="552"/>
      <c r="L346" s="552"/>
      <c r="M346" s="552"/>
      <c r="N346" s="552"/>
    </row>
    <row r="347" spans="7:14" x14ac:dyDescent="0.25">
      <c r="G347" s="130"/>
      <c r="H347" s="818"/>
      <c r="I347" s="552"/>
      <c r="J347" s="552"/>
      <c r="K347" s="552"/>
      <c r="L347" s="552"/>
      <c r="M347" s="552"/>
      <c r="N347" s="552"/>
    </row>
    <row r="348" spans="7:14" x14ac:dyDescent="0.25">
      <c r="G348" s="130"/>
      <c r="H348" s="818"/>
      <c r="I348" s="552"/>
      <c r="J348" s="552"/>
      <c r="K348" s="552"/>
      <c r="L348" s="552"/>
      <c r="M348" s="552"/>
      <c r="N348" s="552"/>
    </row>
    <row r="349" spans="7:14" x14ac:dyDescent="0.25">
      <c r="G349" s="130"/>
      <c r="H349" s="818"/>
      <c r="I349" s="552"/>
      <c r="J349" s="552"/>
      <c r="K349" s="552"/>
      <c r="L349" s="552"/>
      <c r="M349" s="552"/>
      <c r="N349" s="552"/>
    </row>
    <row r="350" spans="7:14" x14ac:dyDescent="0.25">
      <c r="G350" s="130"/>
      <c r="H350" s="818"/>
      <c r="I350" s="552"/>
      <c r="J350" s="552"/>
      <c r="K350" s="552"/>
      <c r="L350" s="552"/>
      <c r="M350" s="552"/>
      <c r="N350" s="552"/>
    </row>
    <row r="351" spans="7:14" x14ac:dyDescent="0.25">
      <c r="G351" s="130"/>
      <c r="H351" s="818"/>
      <c r="I351" s="552"/>
      <c r="J351" s="552"/>
      <c r="K351" s="552"/>
      <c r="L351" s="552"/>
      <c r="M351" s="552"/>
      <c r="N351" s="552"/>
    </row>
    <row r="352" spans="7:14" x14ac:dyDescent="0.25">
      <c r="G352" s="130"/>
      <c r="H352" s="818"/>
      <c r="I352" s="552"/>
      <c r="J352" s="552"/>
      <c r="K352" s="552"/>
      <c r="L352" s="552"/>
      <c r="M352" s="552"/>
      <c r="N352" s="552"/>
    </row>
    <row r="353" spans="7:14" x14ac:dyDescent="0.25">
      <c r="G353" s="130"/>
      <c r="H353" s="818"/>
      <c r="I353" s="552"/>
      <c r="J353" s="552"/>
      <c r="K353" s="552"/>
      <c r="L353" s="552"/>
      <c r="M353" s="552"/>
      <c r="N353" s="552"/>
    </row>
    <row r="354" spans="7:14" x14ac:dyDescent="0.25">
      <c r="G354" s="130"/>
      <c r="H354" s="818"/>
      <c r="I354" s="552"/>
      <c r="J354" s="552"/>
      <c r="K354" s="552"/>
      <c r="L354" s="552"/>
      <c r="M354" s="552"/>
      <c r="N354" s="552"/>
    </row>
    <row r="355" spans="7:14" x14ac:dyDescent="0.25">
      <c r="G355" s="130"/>
      <c r="H355" s="818"/>
      <c r="I355" s="552"/>
      <c r="J355" s="552"/>
      <c r="K355" s="552"/>
      <c r="L355" s="552"/>
      <c r="M355" s="552"/>
      <c r="N355" s="552"/>
    </row>
    <row r="356" spans="7:14" x14ac:dyDescent="0.25">
      <c r="G356" s="130"/>
      <c r="H356" s="818"/>
      <c r="I356" s="552"/>
      <c r="J356" s="552"/>
      <c r="K356" s="552"/>
      <c r="L356" s="552"/>
      <c r="M356" s="552"/>
      <c r="N356" s="552"/>
    </row>
    <row r="357" spans="7:14" x14ac:dyDescent="0.25">
      <c r="G357" s="130"/>
      <c r="H357" s="818"/>
      <c r="I357" s="552"/>
      <c r="J357" s="552"/>
      <c r="K357" s="552"/>
      <c r="L357" s="552"/>
      <c r="M357" s="552"/>
      <c r="N357" s="552"/>
    </row>
    <row r="358" spans="7:14" x14ac:dyDescent="0.25">
      <c r="G358" s="130"/>
      <c r="H358" s="818"/>
      <c r="I358" s="552"/>
      <c r="J358" s="552"/>
      <c r="K358" s="552"/>
      <c r="L358" s="552"/>
      <c r="M358" s="552"/>
      <c r="N358" s="552"/>
    </row>
    <row r="359" spans="7:14" x14ac:dyDescent="0.25">
      <c r="G359" s="130"/>
      <c r="H359" s="818"/>
      <c r="I359" s="552"/>
      <c r="J359" s="552"/>
      <c r="K359" s="552"/>
      <c r="L359" s="552"/>
      <c r="M359" s="552"/>
      <c r="N359" s="552"/>
    </row>
    <row r="360" spans="7:14" x14ac:dyDescent="0.25">
      <c r="G360" s="130"/>
      <c r="H360" s="818"/>
      <c r="I360" s="552"/>
      <c r="J360" s="552"/>
      <c r="K360" s="552"/>
      <c r="L360" s="552"/>
      <c r="M360" s="552"/>
      <c r="N360" s="552"/>
    </row>
    <row r="361" spans="7:14" x14ac:dyDescent="0.25">
      <c r="G361" s="130"/>
      <c r="H361" s="818"/>
      <c r="I361" s="552"/>
      <c r="J361" s="552"/>
      <c r="K361" s="552"/>
      <c r="L361" s="552"/>
      <c r="M361" s="552"/>
      <c r="N361" s="552"/>
    </row>
    <row r="362" spans="7:14" x14ac:dyDescent="0.25">
      <c r="G362" s="130"/>
      <c r="H362" s="818"/>
      <c r="I362" s="552"/>
      <c r="J362" s="552"/>
      <c r="K362" s="552"/>
      <c r="L362" s="552"/>
      <c r="M362" s="552"/>
      <c r="N362" s="552"/>
    </row>
    <row r="363" spans="7:14" x14ac:dyDescent="0.25">
      <c r="G363" s="130"/>
      <c r="H363" s="818"/>
      <c r="I363" s="552"/>
      <c r="J363" s="552"/>
      <c r="K363" s="552"/>
      <c r="L363" s="552"/>
      <c r="M363" s="552"/>
      <c r="N363" s="552"/>
    </row>
    <row r="364" spans="7:14" x14ac:dyDescent="0.25">
      <c r="G364" s="130"/>
      <c r="H364" s="818"/>
      <c r="I364" s="552"/>
      <c r="J364" s="552"/>
      <c r="K364" s="552"/>
      <c r="L364" s="552"/>
      <c r="M364" s="552"/>
      <c r="N364" s="552"/>
    </row>
    <row r="365" spans="7:14" x14ac:dyDescent="0.25">
      <c r="G365" s="130"/>
      <c r="H365" s="818"/>
      <c r="I365" s="552"/>
      <c r="J365" s="552"/>
      <c r="K365" s="552"/>
      <c r="L365" s="552"/>
      <c r="M365" s="552"/>
      <c r="N365" s="552"/>
    </row>
    <row r="366" spans="7:14" x14ac:dyDescent="0.25">
      <c r="G366" s="130"/>
      <c r="H366" s="818"/>
      <c r="I366" s="552"/>
      <c r="J366" s="552"/>
      <c r="K366" s="552"/>
      <c r="L366" s="552"/>
      <c r="M366" s="552"/>
      <c r="N366" s="552"/>
    </row>
    <row r="367" spans="7:14" x14ac:dyDescent="0.25">
      <c r="G367" s="130"/>
      <c r="H367" s="818"/>
      <c r="I367" s="552"/>
      <c r="J367" s="552"/>
      <c r="K367" s="552"/>
      <c r="L367" s="552"/>
      <c r="M367" s="552"/>
      <c r="N367" s="552"/>
    </row>
    <row r="368" spans="7:14" x14ac:dyDescent="0.25">
      <c r="G368" s="130"/>
      <c r="H368" s="818"/>
      <c r="I368" s="552"/>
      <c r="J368" s="552"/>
      <c r="K368" s="552"/>
      <c r="L368" s="552"/>
      <c r="M368" s="552"/>
      <c r="N368" s="552"/>
    </row>
    <row r="369" spans="7:14" x14ac:dyDescent="0.25">
      <c r="G369" s="130"/>
      <c r="H369" s="818"/>
      <c r="I369" s="552"/>
      <c r="J369" s="552"/>
      <c r="K369" s="552"/>
      <c r="L369" s="552"/>
      <c r="M369" s="552"/>
      <c r="N369" s="552"/>
    </row>
    <row r="370" spans="7:14" x14ac:dyDescent="0.25">
      <c r="G370" s="130"/>
      <c r="H370" s="818"/>
      <c r="I370" s="552"/>
      <c r="J370" s="552"/>
      <c r="K370" s="552"/>
      <c r="L370" s="552"/>
      <c r="M370" s="552"/>
      <c r="N370" s="552"/>
    </row>
    <row r="371" spans="7:14" x14ac:dyDescent="0.25">
      <c r="G371" s="130"/>
      <c r="H371" s="818"/>
      <c r="I371" s="552"/>
      <c r="J371" s="552"/>
      <c r="K371" s="552"/>
      <c r="L371" s="552"/>
      <c r="M371" s="552"/>
      <c r="N371" s="552"/>
    </row>
    <row r="372" spans="7:14" x14ac:dyDescent="0.25">
      <c r="G372" s="130"/>
      <c r="H372" s="818"/>
      <c r="I372" s="552"/>
      <c r="J372" s="552"/>
      <c r="K372" s="552"/>
      <c r="L372" s="552"/>
      <c r="M372" s="552"/>
      <c r="N372" s="552"/>
    </row>
    <row r="373" spans="7:14" x14ac:dyDescent="0.25">
      <c r="G373" s="130"/>
      <c r="H373" s="818"/>
      <c r="I373" s="552"/>
      <c r="J373" s="552"/>
      <c r="K373" s="552"/>
      <c r="L373" s="552"/>
      <c r="M373" s="552"/>
      <c r="N373" s="552"/>
    </row>
    <row r="374" spans="7:14" x14ac:dyDescent="0.25">
      <c r="G374" s="130"/>
      <c r="H374" s="818"/>
      <c r="I374" s="552"/>
      <c r="J374" s="552"/>
      <c r="K374" s="552"/>
      <c r="L374" s="552"/>
      <c r="M374" s="552"/>
      <c r="N374" s="552"/>
    </row>
    <row r="375" spans="7:14" x14ac:dyDescent="0.25">
      <c r="G375" s="130"/>
      <c r="H375" s="818"/>
      <c r="I375" s="552"/>
      <c r="J375" s="552"/>
      <c r="K375" s="552"/>
      <c r="L375" s="552"/>
      <c r="M375" s="552"/>
      <c r="N375" s="552"/>
    </row>
    <row r="376" spans="7:14" x14ac:dyDescent="0.25">
      <c r="G376" s="130"/>
      <c r="H376" s="818"/>
      <c r="I376" s="552"/>
      <c r="J376" s="552"/>
      <c r="K376" s="552"/>
      <c r="L376" s="552"/>
      <c r="M376" s="552"/>
      <c r="N376" s="552"/>
    </row>
    <row r="377" spans="7:14" x14ac:dyDescent="0.25">
      <c r="G377" s="130"/>
      <c r="H377" s="818"/>
      <c r="I377" s="552"/>
      <c r="J377" s="552"/>
      <c r="K377" s="552"/>
      <c r="L377" s="552"/>
      <c r="M377" s="552"/>
      <c r="N377" s="552"/>
    </row>
    <row r="378" spans="7:14" x14ac:dyDescent="0.25">
      <c r="G378" s="130"/>
      <c r="H378" s="818"/>
      <c r="I378" s="552"/>
      <c r="J378" s="552"/>
      <c r="K378" s="552"/>
      <c r="L378" s="552"/>
      <c r="M378" s="552"/>
      <c r="N378" s="552"/>
    </row>
    <row r="379" spans="7:14" x14ac:dyDescent="0.25">
      <c r="G379" s="130"/>
      <c r="H379" s="818"/>
      <c r="I379" s="552"/>
      <c r="J379" s="552"/>
      <c r="K379" s="552"/>
      <c r="L379" s="552"/>
      <c r="M379" s="552"/>
      <c r="N379" s="552"/>
    </row>
    <row r="380" spans="7:14" x14ac:dyDescent="0.25">
      <c r="G380" s="130"/>
      <c r="H380" s="818"/>
      <c r="I380" s="552"/>
      <c r="J380" s="552"/>
      <c r="K380" s="552"/>
      <c r="L380" s="552"/>
      <c r="M380" s="552"/>
      <c r="N380" s="552"/>
    </row>
    <row r="381" spans="7:14" x14ac:dyDescent="0.25">
      <c r="G381" s="130"/>
      <c r="H381" s="818"/>
      <c r="I381" s="552"/>
      <c r="J381" s="552"/>
      <c r="K381" s="552"/>
      <c r="L381" s="552"/>
      <c r="M381" s="552"/>
      <c r="N381" s="552"/>
    </row>
    <row r="382" spans="7:14" x14ac:dyDescent="0.25">
      <c r="G382" s="130"/>
      <c r="H382" s="818"/>
      <c r="I382" s="552"/>
      <c r="J382" s="552"/>
      <c r="K382" s="552"/>
      <c r="L382" s="552"/>
      <c r="M382" s="552"/>
      <c r="N382" s="552"/>
    </row>
    <row r="383" spans="7:14" x14ac:dyDescent="0.25">
      <c r="G383" s="130"/>
      <c r="H383" s="818"/>
      <c r="I383" s="552"/>
      <c r="J383" s="552"/>
      <c r="K383" s="552"/>
      <c r="L383" s="552"/>
      <c r="M383" s="552"/>
      <c r="N383" s="552"/>
    </row>
    <row r="384" spans="7:14" x14ac:dyDescent="0.25">
      <c r="G384" s="130"/>
      <c r="H384" s="818"/>
      <c r="I384" s="552"/>
      <c r="J384" s="552"/>
      <c r="K384" s="552"/>
      <c r="L384" s="552"/>
      <c r="M384" s="552"/>
      <c r="N384" s="552"/>
    </row>
    <row r="385" spans="7:14" x14ac:dyDescent="0.25">
      <c r="G385" s="130"/>
      <c r="H385" s="818"/>
      <c r="I385" s="552"/>
      <c r="J385" s="552"/>
      <c r="K385" s="552"/>
      <c r="L385" s="552"/>
      <c r="M385" s="552"/>
      <c r="N385" s="552"/>
    </row>
    <row r="386" spans="7:14" x14ac:dyDescent="0.25">
      <c r="G386" s="130"/>
      <c r="H386" s="818"/>
      <c r="I386" s="552"/>
      <c r="J386" s="552"/>
      <c r="K386" s="552"/>
      <c r="L386" s="552"/>
      <c r="M386" s="552"/>
      <c r="N386" s="552"/>
    </row>
    <row r="387" spans="7:14" x14ac:dyDescent="0.25">
      <c r="G387" s="130"/>
      <c r="H387" s="818"/>
      <c r="I387" s="552"/>
      <c r="J387" s="552"/>
      <c r="K387" s="552"/>
      <c r="L387" s="552"/>
      <c r="M387" s="552"/>
      <c r="N387" s="552"/>
    </row>
    <row r="388" spans="7:14" x14ac:dyDescent="0.25">
      <c r="G388" s="130"/>
      <c r="H388" s="818"/>
      <c r="I388" s="552"/>
      <c r="J388" s="552"/>
      <c r="K388" s="552"/>
      <c r="L388" s="552"/>
      <c r="M388" s="552"/>
      <c r="N388" s="552"/>
    </row>
    <row r="389" spans="7:14" x14ac:dyDescent="0.25">
      <c r="G389" s="130"/>
      <c r="H389" s="818"/>
      <c r="I389" s="552"/>
      <c r="J389" s="552"/>
      <c r="K389" s="552"/>
      <c r="L389" s="552"/>
      <c r="M389" s="552"/>
      <c r="N389" s="552"/>
    </row>
    <row r="390" spans="7:14" x14ac:dyDescent="0.25">
      <c r="G390" s="130"/>
      <c r="H390" s="818"/>
      <c r="I390" s="552"/>
      <c r="J390" s="552"/>
      <c r="K390" s="552"/>
      <c r="L390" s="552"/>
      <c r="M390" s="552"/>
      <c r="N390" s="552"/>
    </row>
    <row r="391" spans="7:14" x14ac:dyDescent="0.25">
      <c r="G391" s="130"/>
      <c r="H391" s="818"/>
      <c r="I391" s="552"/>
      <c r="J391" s="552"/>
      <c r="K391" s="552"/>
      <c r="L391" s="552"/>
      <c r="M391" s="552"/>
      <c r="N391" s="552"/>
    </row>
    <row r="392" spans="7:14" x14ac:dyDescent="0.25">
      <c r="G392" s="130"/>
      <c r="H392" s="818"/>
      <c r="I392" s="552"/>
      <c r="J392" s="552"/>
      <c r="K392" s="552"/>
      <c r="L392" s="552"/>
      <c r="M392" s="552"/>
      <c r="N392" s="552"/>
    </row>
    <row r="393" spans="7:14" x14ac:dyDescent="0.25">
      <c r="G393" s="130"/>
      <c r="H393" s="818"/>
      <c r="I393" s="552"/>
      <c r="J393" s="552"/>
      <c r="K393" s="552"/>
      <c r="L393" s="552"/>
      <c r="M393" s="552"/>
      <c r="N393" s="552"/>
    </row>
    <row r="394" spans="7:14" x14ac:dyDescent="0.25">
      <c r="G394" s="130"/>
      <c r="H394" s="818"/>
      <c r="I394" s="552"/>
      <c r="J394" s="552"/>
      <c r="K394" s="552"/>
      <c r="L394" s="552"/>
      <c r="M394" s="552"/>
      <c r="N394" s="552"/>
    </row>
    <row r="395" spans="7:14" x14ac:dyDescent="0.25">
      <c r="G395" s="130"/>
      <c r="H395" s="818"/>
      <c r="I395" s="552"/>
      <c r="J395" s="552"/>
      <c r="K395" s="552"/>
      <c r="L395" s="552"/>
      <c r="M395" s="552"/>
      <c r="N395" s="552"/>
    </row>
    <row r="396" spans="7:14" x14ac:dyDescent="0.25">
      <c r="G396" s="130"/>
      <c r="H396" s="818"/>
      <c r="I396" s="552"/>
      <c r="J396" s="552"/>
      <c r="K396" s="552"/>
      <c r="L396" s="552"/>
      <c r="M396" s="552"/>
      <c r="N396" s="552"/>
    </row>
    <row r="397" spans="7:14" x14ac:dyDescent="0.25">
      <c r="G397" s="130"/>
      <c r="H397" s="818"/>
      <c r="I397" s="552"/>
      <c r="J397" s="552"/>
      <c r="K397" s="552"/>
      <c r="L397" s="552"/>
      <c r="M397" s="552"/>
      <c r="N397" s="552"/>
    </row>
    <row r="398" spans="7:14" x14ac:dyDescent="0.25">
      <c r="G398" s="130"/>
      <c r="H398" s="818"/>
      <c r="I398" s="552"/>
      <c r="J398" s="552"/>
      <c r="K398" s="552"/>
      <c r="L398" s="552"/>
      <c r="M398" s="552"/>
      <c r="N398" s="552"/>
    </row>
    <row r="399" spans="7:14" x14ac:dyDescent="0.25">
      <c r="G399" s="130"/>
      <c r="H399" s="818"/>
      <c r="I399" s="552"/>
      <c r="J399" s="552"/>
      <c r="K399" s="552"/>
      <c r="L399" s="552"/>
      <c r="M399" s="552"/>
      <c r="N399" s="552"/>
    </row>
    <row r="400" spans="7:14" x14ac:dyDescent="0.25">
      <c r="G400" s="130"/>
      <c r="H400" s="818"/>
      <c r="I400" s="552"/>
      <c r="J400" s="552"/>
      <c r="K400" s="552"/>
      <c r="L400" s="552"/>
      <c r="M400" s="552"/>
      <c r="N400" s="552"/>
    </row>
    <row r="401" spans="7:14" x14ac:dyDescent="0.25">
      <c r="G401" s="130"/>
      <c r="H401" s="818"/>
      <c r="I401" s="552"/>
      <c r="J401" s="552"/>
      <c r="K401" s="552"/>
      <c r="L401" s="552"/>
      <c r="M401" s="552"/>
      <c r="N401" s="552"/>
    </row>
    <row r="402" spans="7:14" x14ac:dyDescent="0.25">
      <c r="G402" s="130"/>
      <c r="H402" s="818"/>
      <c r="I402" s="552"/>
      <c r="J402" s="552"/>
      <c r="K402" s="552"/>
      <c r="L402" s="552"/>
      <c r="M402" s="552"/>
      <c r="N402" s="552"/>
    </row>
    <row r="403" spans="7:14" x14ac:dyDescent="0.25">
      <c r="G403" s="130"/>
      <c r="H403" s="818"/>
      <c r="I403" s="552"/>
      <c r="J403" s="552"/>
      <c r="K403" s="552"/>
      <c r="L403" s="552"/>
      <c r="M403" s="552"/>
      <c r="N403" s="552"/>
    </row>
    <row r="404" spans="7:14" x14ac:dyDescent="0.25">
      <c r="G404" s="130"/>
      <c r="H404" s="818"/>
      <c r="I404" s="552"/>
      <c r="J404" s="552"/>
      <c r="K404" s="552"/>
      <c r="L404" s="552"/>
      <c r="M404" s="552"/>
      <c r="N404" s="552"/>
    </row>
    <row r="405" spans="7:14" x14ac:dyDescent="0.25">
      <c r="G405" s="130"/>
      <c r="H405" s="818"/>
      <c r="I405" s="552"/>
      <c r="J405" s="552"/>
      <c r="K405" s="552"/>
      <c r="L405" s="552"/>
      <c r="M405" s="552"/>
      <c r="N405" s="552"/>
    </row>
    <row r="406" spans="7:14" x14ac:dyDescent="0.25">
      <c r="G406" s="130"/>
      <c r="H406" s="818"/>
      <c r="I406" s="552"/>
      <c r="J406" s="552"/>
      <c r="K406" s="552"/>
      <c r="L406" s="552"/>
      <c r="M406" s="552"/>
      <c r="N406" s="552"/>
    </row>
    <row r="407" spans="7:14" x14ac:dyDescent="0.25">
      <c r="G407" s="130"/>
      <c r="H407" s="818"/>
      <c r="I407" s="552"/>
      <c r="J407" s="552"/>
      <c r="K407" s="552"/>
      <c r="L407" s="552"/>
      <c r="M407" s="552"/>
      <c r="N407" s="552"/>
    </row>
    <row r="408" spans="7:14" x14ac:dyDescent="0.25">
      <c r="G408" s="130"/>
      <c r="H408" s="818"/>
      <c r="I408" s="552"/>
      <c r="J408" s="552"/>
      <c r="K408" s="552"/>
      <c r="L408" s="552"/>
      <c r="M408" s="552"/>
      <c r="N408" s="552"/>
    </row>
    <row r="409" spans="7:14" x14ac:dyDescent="0.25">
      <c r="G409" s="130"/>
      <c r="H409" s="818"/>
      <c r="I409" s="552"/>
      <c r="J409" s="552"/>
      <c r="K409" s="552"/>
      <c r="L409" s="552"/>
      <c r="M409" s="552"/>
      <c r="N409" s="552"/>
    </row>
    <row r="410" spans="7:14" x14ac:dyDescent="0.25">
      <c r="G410" s="130"/>
      <c r="H410" s="818"/>
      <c r="I410" s="552"/>
      <c r="J410" s="552"/>
      <c r="K410" s="552"/>
      <c r="L410" s="552"/>
      <c r="M410" s="552"/>
      <c r="N410" s="552"/>
    </row>
    <row r="411" spans="7:14" x14ac:dyDescent="0.25">
      <c r="G411" s="130"/>
      <c r="H411" s="818"/>
      <c r="I411" s="552"/>
      <c r="J411" s="552"/>
      <c r="K411" s="552"/>
      <c r="L411" s="552"/>
      <c r="M411" s="552"/>
      <c r="N411" s="552"/>
    </row>
    <row r="412" spans="7:14" x14ac:dyDescent="0.25">
      <c r="G412" s="130"/>
      <c r="H412" s="818"/>
      <c r="I412" s="552"/>
      <c r="J412" s="552"/>
      <c r="K412" s="552"/>
      <c r="L412" s="552"/>
      <c r="M412" s="552"/>
      <c r="N412" s="552"/>
    </row>
    <row r="413" spans="7:14" x14ac:dyDescent="0.25">
      <c r="G413" s="130"/>
      <c r="H413" s="818"/>
      <c r="I413" s="552"/>
      <c r="J413" s="552"/>
      <c r="K413" s="552"/>
      <c r="L413" s="552"/>
      <c r="M413" s="552"/>
      <c r="N413" s="552"/>
    </row>
    <row r="414" spans="7:14" x14ac:dyDescent="0.25">
      <c r="G414" s="130"/>
      <c r="H414" s="818"/>
      <c r="I414" s="552"/>
      <c r="J414" s="552"/>
      <c r="K414" s="552"/>
      <c r="L414" s="552"/>
      <c r="M414" s="552"/>
      <c r="N414" s="552"/>
    </row>
    <row r="415" spans="7:14" x14ac:dyDescent="0.25">
      <c r="G415" s="130"/>
      <c r="H415" s="818"/>
      <c r="I415" s="552"/>
      <c r="J415" s="552"/>
      <c r="K415" s="552"/>
      <c r="L415" s="552"/>
      <c r="M415" s="552"/>
      <c r="N415" s="552"/>
    </row>
    <row r="416" spans="7:14" x14ac:dyDescent="0.25">
      <c r="G416" s="130"/>
      <c r="H416" s="818"/>
      <c r="I416" s="552"/>
      <c r="J416" s="552"/>
      <c r="K416" s="552"/>
      <c r="L416" s="552"/>
      <c r="M416" s="552"/>
      <c r="N416" s="552"/>
    </row>
    <row r="417" spans="7:14" x14ac:dyDescent="0.25">
      <c r="G417" s="130"/>
      <c r="H417" s="818"/>
      <c r="I417" s="552"/>
      <c r="J417" s="552"/>
      <c r="K417" s="552"/>
      <c r="L417" s="552"/>
      <c r="M417" s="552"/>
      <c r="N417" s="552"/>
    </row>
    <row r="418" spans="7:14" x14ac:dyDescent="0.25">
      <c r="G418" s="130"/>
      <c r="H418" s="818"/>
      <c r="I418" s="552"/>
      <c r="J418" s="552"/>
      <c r="K418" s="552"/>
      <c r="L418" s="552"/>
      <c r="M418" s="552"/>
      <c r="N418" s="552"/>
    </row>
    <row r="419" spans="7:14" x14ac:dyDescent="0.25">
      <c r="G419" s="130"/>
      <c r="H419" s="818"/>
      <c r="I419" s="552"/>
      <c r="J419" s="552"/>
      <c r="K419" s="552"/>
      <c r="L419" s="552"/>
      <c r="M419" s="552"/>
      <c r="N419" s="552"/>
    </row>
    <row r="420" spans="7:14" x14ac:dyDescent="0.25">
      <c r="G420" s="130"/>
      <c r="H420" s="818"/>
      <c r="I420" s="552"/>
      <c r="J420" s="552"/>
      <c r="K420" s="552"/>
      <c r="L420" s="552"/>
      <c r="M420" s="552"/>
      <c r="N420" s="552"/>
    </row>
    <row r="421" spans="7:14" x14ac:dyDescent="0.25">
      <c r="G421" s="130"/>
      <c r="H421" s="818"/>
      <c r="I421" s="552"/>
      <c r="J421" s="552"/>
      <c r="K421" s="552"/>
      <c r="L421" s="552"/>
      <c r="M421" s="552"/>
      <c r="N421" s="552"/>
    </row>
    <row r="422" spans="7:14" x14ac:dyDescent="0.25">
      <c r="G422" s="130"/>
      <c r="H422" s="818"/>
      <c r="I422" s="552"/>
      <c r="J422" s="552"/>
      <c r="K422" s="552"/>
      <c r="L422" s="552"/>
      <c r="M422" s="552"/>
      <c r="N422" s="552"/>
    </row>
    <row r="423" spans="7:14" x14ac:dyDescent="0.25">
      <c r="G423" s="130"/>
      <c r="H423" s="818"/>
      <c r="I423" s="552"/>
      <c r="J423" s="552"/>
      <c r="K423" s="552"/>
      <c r="L423" s="552"/>
      <c r="M423" s="552"/>
      <c r="N423" s="552"/>
    </row>
    <row r="424" spans="7:14" x14ac:dyDescent="0.25">
      <c r="G424" s="130"/>
      <c r="H424" s="818"/>
      <c r="I424" s="552"/>
      <c r="J424" s="552"/>
      <c r="K424" s="552"/>
      <c r="L424" s="552"/>
      <c r="M424" s="552"/>
      <c r="N424" s="552"/>
    </row>
    <row r="425" spans="7:14" x14ac:dyDescent="0.25">
      <c r="G425" s="130"/>
      <c r="H425" s="818"/>
      <c r="I425" s="552"/>
      <c r="J425" s="552"/>
      <c r="K425" s="552"/>
      <c r="L425" s="552"/>
      <c r="M425" s="552"/>
      <c r="N425" s="552"/>
    </row>
    <row r="426" spans="7:14" x14ac:dyDescent="0.25">
      <c r="G426" s="130"/>
      <c r="H426" s="818"/>
      <c r="I426" s="552"/>
      <c r="J426" s="552"/>
      <c r="K426" s="552"/>
      <c r="L426" s="552"/>
      <c r="M426" s="552"/>
      <c r="N426" s="552"/>
    </row>
    <row r="427" spans="7:14" x14ac:dyDescent="0.25">
      <c r="G427" s="130"/>
      <c r="H427" s="818"/>
      <c r="I427" s="552"/>
      <c r="J427" s="552"/>
      <c r="K427" s="552"/>
      <c r="L427" s="552"/>
      <c r="M427" s="552"/>
      <c r="N427" s="552"/>
    </row>
    <row r="428" spans="7:14" x14ac:dyDescent="0.25">
      <c r="G428" s="130"/>
      <c r="H428" s="818"/>
      <c r="I428" s="552"/>
      <c r="J428" s="552"/>
      <c r="K428" s="552"/>
      <c r="L428" s="552"/>
      <c r="M428" s="552"/>
      <c r="N428" s="552"/>
    </row>
    <row r="429" spans="7:14" x14ac:dyDescent="0.25">
      <c r="G429" s="130"/>
      <c r="H429" s="818"/>
      <c r="I429" s="552"/>
      <c r="J429" s="552"/>
      <c r="K429" s="552"/>
      <c r="L429" s="552"/>
      <c r="M429" s="552"/>
      <c r="N429" s="552"/>
    </row>
    <row r="430" spans="7:14" x14ac:dyDescent="0.25">
      <c r="G430" s="130"/>
      <c r="H430" s="818"/>
      <c r="I430" s="552"/>
      <c r="J430" s="552"/>
      <c r="K430" s="552"/>
      <c r="L430" s="552"/>
      <c r="M430" s="552"/>
      <c r="N430" s="552"/>
    </row>
    <row r="431" spans="7:14" x14ac:dyDescent="0.25">
      <c r="G431" s="130"/>
      <c r="H431" s="818"/>
      <c r="I431" s="552"/>
      <c r="J431" s="552"/>
      <c r="K431" s="552"/>
      <c r="L431" s="552"/>
      <c r="M431" s="552"/>
      <c r="N431" s="552"/>
    </row>
    <row r="432" spans="7:14" x14ac:dyDescent="0.25">
      <c r="G432" s="130"/>
      <c r="H432" s="818"/>
      <c r="I432" s="552"/>
      <c r="J432" s="552"/>
      <c r="K432" s="552"/>
      <c r="L432" s="552"/>
      <c r="M432" s="552"/>
      <c r="N432" s="552"/>
    </row>
    <row r="433" spans="7:14" x14ac:dyDescent="0.25">
      <c r="G433" s="130"/>
      <c r="H433" s="818"/>
      <c r="I433" s="552"/>
      <c r="J433" s="552"/>
      <c r="K433" s="552"/>
      <c r="L433" s="552"/>
      <c r="M433" s="552"/>
      <c r="N433" s="552"/>
    </row>
    <row r="434" spans="7:14" x14ac:dyDescent="0.25">
      <c r="G434" s="130"/>
      <c r="H434" s="818"/>
      <c r="I434" s="552"/>
      <c r="J434" s="552"/>
      <c r="K434" s="552"/>
      <c r="L434" s="552"/>
      <c r="M434" s="552"/>
      <c r="N434" s="552"/>
    </row>
    <row r="435" spans="7:14" x14ac:dyDescent="0.25">
      <c r="G435" s="130"/>
      <c r="H435" s="818"/>
      <c r="I435" s="552"/>
      <c r="J435" s="552"/>
      <c r="K435" s="552"/>
      <c r="L435" s="552"/>
      <c r="M435" s="552"/>
      <c r="N435" s="552"/>
    </row>
    <row r="436" spans="7:14" x14ac:dyDescent="0.25">
      <c r="G436" s="130"/>
      <c r="H436" s="818"/>
      <c r="I436" s="552"/>
      <c r="J436" s="552"/>
      <c r="K436" s="552"/>
      <c r="L436" s="552"/>
      <c r="M436" s="552"/>
      <c r="N436" s="552"/>
    </row>
    <row r="437" spans="7:14" x14ac:dyDescent="0.25">
      <c r="G437" s="130"/>
      <c r="H437" s="818"/>
      <c r="I437" s="552"/>
      <c r="J437" s="552"/>
      <c r="K437" s="552"/>
      <c r="L437" s="552"/>
      <c r="M437" s="552"/>
      <c r="N437" s="552"/>
    </row>
    <row r="438" spans="7:14" x14ac:dyDescent="0.25">
      <c r="G438" s="130"/>
      <c r="H438" s="818"/>
      <c r="I438" s="552"/>
      <c r="J438" s="552"/>
      <c r="K438" s="552"/>
      <c r="L438" s="552"/>
      <c r="M438" s="552"/>
      <c r="N438" s="552"/>
    </row>
    <row r="439" spans="7:14" x14ac:dyDescent="0.25">
      <c r="G439" s="130"/>
      <c r="H439" s="818"/>
      <c r="I439" s="552"/>
      <c r="J439" s="552"/>
      <c r="K439" s="552"/>
      <c r="L439" s="552"/>
      <c r="M439" s="552"/>
      <c r="N439" s="552"/>
    </row>
    <row r="440" spans="7:14" x14ac:dyDescent="0.25">
      <c r="G440" s="130"/>
      <c r="H440" s="818"/>
      <c r="I440" s="552"/>
      <c r="J440" s="552"/>
      <c r="K440" s="552"/>
      <c r="L440" s="552"/>
      <c r="M440" s="552"/>
      <c r="N440" s="552"/>
    </row>
    <row r="441" spans="7:14" x14ac:dyDescent="0.25">
      <c r="G441" s="130"/>
      <c r="H441" s="818"/>
      <c r="I441" s="552"/>
      <c r="J441" s="552"/>
      <c r="K441" s="552"/>
      <c r="L441" s="552"/>
      <c r="M441" s="552"/>
      <c r="N441" s="552"/>
    </row>
    <row r="442" spans="7:14" x14ac:dyDescent="0.25">
      <c r="G442" s="130"/>
      <c r="H442" s="818"/>
      <c r="I442" s="552"/>
      <c r="J442" s="552"/>
      <c r="K442" s="552"/>
      <c r="L442" s="552"/>
      <c r="M442" s="552"/>
      <c r="N442" s="552"/>
    </row>
    <row r="443" spans="7:14" x14ac:dyDescent="0.25">
      <c r="G443" s="130"/>
      <c r="H443" s="818"/>
      <c r="I443" s="552"/>
      <c r="J443" s="552"/>
      <c r="K443" s="552"/>
      <c r="L443" s="552"/>
      <c r="M443" s="552"/>
      <c r="N443" s="552"/>
    </row>
    <row r="444" spans="7:14" x14ac:dyDescent="0.25">
      <c r="G444" s="130"/>
      <c r="H444" s="818"/>
      <c r="I444" s="552"/>
      <c r="J444" s="552"/>
      <c r="K444" s="552"/>
      <c r="L444" s="552"/>
      <c r="M444" s="552"/>
      <c r="N444" s="552"/>
    </row>
    <row r="445" spans="7:14" x14ac:dyDescent="0.25">
      <c r="G445" s="130"/>
      <c r="H445" s="818"/>
      <c r="I445" s="552"/>
      <c r="J445" s="552"/>
      <c r="K445" s="552"/>
      <c r="L445" s="552"/>
      <c r="M445" s="552"/>
      <c r="N445" s="552"/>
    </row>
    <row r="446" spans="7:14" x14ac:dyDescent="0.25">
      <c r="G446" s="130"/>
      <c r="H446" s="818"/>
      <c r="I446" s="552"/>
      <c r="J446" s="552"/>
      <c r="K446" s="552"/>
      <c r="L446" s="552"/>
      <c r="M446" s="552"/>
      <c r="N446" s="552"/>
    </row>
    <row r="447" spans="7:14" x14ac:dyDescent="0.25">
      <c r="G447" s="130"/>
      <c r="H447" s="818"/>
      <c r="I447" s="552"/>
      <c r="J447" s="552"/>
      <c r="K447" s="552"/>
      <c r="L447" s="552"/>
      <c r="M447" s="552"/>
      <c r="N447" s="552"/>
    </row>
    <row r="448" spans="7:14" x14ac:dyDescent="0.25">
      <c r="G448" s="130"/>
      <c r="H448" s="818"/>
      <c r="I448" s="552"/>
      <c r="J448" s="552"/>
      <c r="K448" s="552"/>
      <c r="L448" s="552"/>
      <c r="M448" s="552"/>
      <c r="N448" s="552"/>
    </row>
    <row r="449" spans="7:14" x14ac:dyDescent="0.25">
      <c r="G449" s="130"/>
      <c r="H449" s="818"/>
      <c r="I449" s="552"/>
      <c r="J449" s="552"/>
      <c r="K449" s="552"/>
      <c r="L449" s="552"/>
      <c r="M449" s="552"/>
      <c r="N449" s="552"/>
    </row>
    <row r="450" spans="7:14" x14ac:dyDescent="0.25">
      <c r="G450" s="130"/>
      <c r="H450" s="818"/>
      <c r="I450" s="552"/>
      <c r="J450" s="552"/>
      <c r="K450" s="552"/>
      <c r="L450" s="552"/>
      <c r="M450" s="552"/>
      <c r="N450" s="552"/>
    </row>
    <row r="451" spans="7:14" x14ac:dyDescent="0.25">
      <c r="G451" s="130"/>
      <c r="H451" s="818"/>
      <c r="I451" s="552"/>
      <c r="J451" s="552"/>
      <c r="K451" s="552"/>
      <c r="L451" s="552"/>
      <c r="M451" s="552"/>
      <c r="N451" s="552"/>
    </row>
    <row r="452" spans="7:14" x14ac:dyDescent="0.25">
      <c r="G452" s="130"/>
      <c r="H452" s="818"/>
      <c r="I452" s="552"/>
      <c r="J452" s="552"/>
      <c r="K452" s="552"/>
      <c r="L452" s="552"/>
      <c r="M452" s="552"/>
      <c r="N452" s="552"/>
    </row>
    <row r="453" spans="7:14" x14ac:dyDescent="0.25">
      <c r="G453" s="130"/>
      <c r="H453" s="818"/>
      <c r="I453" s="552"/>
      <c r="J453" s="552"/>
      <c r="K453" s="552"/>
      <c r="L453" s="552"/>
      <c r="M453" s="552"/>
      <c r="N453" s="552"/>
    </row>
    <row r="454" spans="7:14" x14ac:dyDescent="0.25">
      <c r="G454" s="130"/>
      <c r="H454" s="818"/>
      <c r="I454" s="552"/>
      <c r="J454" s="552"/>
      <c r="K454" s="552"/>
      <c r="L454" s="552"/>
      <c r="M454" s="552"/>
      <c r="N454" s="552"/>
    </row>
    <row r="455" spans="7:14" x14ac:dyDescent="0.25">
      <c r="G455" s="130"/>
      <c r="H455" s="818"/>
      <c r="I455" s="552"/>
      <c r="J455" s="552"/>
      <c r="K455" s="552"/>
      <c r="L455" s="552"/>
      <c r="M455" s="552"/>
      <c r="N455" s="552"/>
    </row>
    <row r="456" spans="7:14" x14ac:dyDescent="0.25">
      <c r="G456" s="130"/>
      <c r="H456" s="818"/>
      <c r="I456" s="552"/>
      <c r="J456" s="552"/>
      <c r="K456" s="552"/>
      <c r="L456" s="552"/>
      <c r="M456" s="552"/>
      <c r="N456" s="552"/>
    </row>
    <row r="457" spans="7:14" x14ac:dyDescent="0.25">
      <c r="G457" s="130"/>
      <c r="H457" s="818"/>
      <c r="I457" s="552"/>
      <c r="J457" s="552"/>
      <c r="K457" s="552"/>
      <c r="L457" s="552"/>
      <c r="M457" s="552"/>
      <c r="N457" s="552"/>
    </row>
    <row r="458" spans="7:14" x14ac:dyDescent="0.25">
      <c r="G458" s="130"/>
      <c r="H458" s="818"/>
      <c r="I458" s="552"/>
      <c r="J458" s="552"/>
      <c r="K458" s="552"/>
      <c r="L458" s="552"/>
      <c r="M458" s="552"/>
      <c r="N458" s="552"/>
    </row>
    <row r="459" spans="7:14" x14ac:dyDescent="0.25">
      <c r="G459" s="130"/>
      <c r="H459" s="818"/>
      <c r="I459" s="552"/>
      <c r="J459" s="552"/>
      <c r="K459" s="552"/>
      <c r="L459" s="552"/>
      <c r="M459" s="552"/>
      <c r="N459" s="552"/>
    </row>
    <row r="460" spans="7:14" x14ac:dyDescent="0.25">
      <c r="G460" s="130"/>
      <c r="H460" s="818"/>
      <c r="I460" s="552"/>
      <c r="J460" s="552"/>
      <c r="K460" s="552"/>
      <c r="L460" s="552"/>
      <c r="M460" s="552"/>
      <c r="N460" s="552"/>
    </row>
    <row r="461" spans="7:14" x14ac:dyDescent="0.25">
      <c r="G461" s="130"/>
      <c r="H461" s="818"/>
      <c r="I461" s="552"/>
      <c r="J461" s="552"/>
      <c r="K461" s="552"/>
      <c r="L461" s="552"/>
      <c r="M461" s="552"/>
      <c r="N461" s="552"/>
    </row>
    <row r="462" spans="7:14" x14ac:dyDescent="0.25">
      <c r="G462" s="130"/>
      <c r="H462" s="818"/>
      <c r="I462" s="552"/>
      <c r="J462" s="552"/>
      <c r="K462" s="552"/>
      <c r="L462" s="552"/>
      <c r="M462" s="552"/>
      <c r="N462" s="552"/>
    </row>
    <row r="463" spans="7:14" x14ac:dyDescent="0.25">
      <c r="G463" s="130"/>
      <c r="H463" s="818"/>
      <c r="I463" s="552"/>
      <c r="J463" s="552"/>
      <c r="K463" s="552"/>
      <c r="L463" s="552"/>
      <c r="M463" s="552"/>
      <c r="N463" s="552"/>
    </row>
    <row r="464" spans="7:14" x14ac:dyDescent="0.25">
      <c r="G464" s="130"/>
      <c r="H464" s="818"/>
      <c r="I464" s="552"/>
      <c r="J464" s="552"/>
      <c r="K464" s="552"/>
      <c r="L464" s="552"/>
      <c r="M464" s="552"/>
      <c r="N464" s="552"/>
    </row>
    <row r="465" spans="7:14" x14ac:dyDescent="0.25">
      <c r="G465" s="130"/>
      <c r="H465" s="818"/>
      <c r="I465" s="552"/>
      <c r="J465" s="552"/>
      <c r="K465" s="552"/>
      <c r="L465" s="552"/>
      <c r="M465" s="552"/>
      <c r="N465" s="552"/>
    </row>
    <row r="466" spans="7:14" x14ac:dyDescent="0.25">
      <c r="G466" s="130"/>
      <c r="H466" s="818"/>
      <c r="I466" s="552"/>
      <c r="J466" s="552"/>
      <c r="K466" s="552"/>
      <c r="L466" s="552"/>
      <c r="M466" s="552"/>
      <c r="N466" s="552"/>
    </row>
    <row r="467" spans="7:14" x14ac:dyDescent="0.25">
      <c r="G467" s="130"/>
      <c r="H467" s="818"/>
      <c r="I467" s="552"/>
      <c r="J467" s="552"/>
      <c r="K467" s="552"/>
      <c r="L467" s="552"/>
      <c r="M467" s="552"/>
      <c r="N467" s="552"/>
    </row>
    <row r="468" spans="7:14" x14ac:dyDescent="0.25">
      <c r="G468" s="130"/>
      <c r="H468" s="818"/>
      <c r="I468" s="552"/>
      <c r="J468" s="552"/>
      <c r="K468" s="552"/>
      <c r="L468" s="552"/>
      <c r="M468" s="552"/>
      <c r="N468" s="552"/>
    </row>
    <row r="469" spans="7:14" x14ac:dyDescent="0.25">
      <c r="G469" s="130"/>
      <c r="H469" s="818"/>
      <c r="I469" s="552"/>
      <c r="J469" s="552"/>
      <c r="K469" s="552"/>
      <c r="L469" s="552"/>
      <c r="M469" s="552"/>
      <c r="N469" s="552"/>
    </row>
    <row r="470" spans="7:14" x14ac:dyDescent="0.25">
      <c r="G470" s="130"/>
      <c r="H470" s="818"/>
      <c r="I470" s="552"/>
      <c r="J470" s="552"/>
      <c r="K470" s="552"/>
      <c r="L470" s="552"/>
      <c r="M470" s="552"/>
      <c r="N470" s="552"/>
    </row>
    <row r="471" spans="7:14" x14ac:dyDescent="0.25">
      <c r="G471" s="130"/>
      <c r="H471" s="818"/>
      <c r="I471" s="552"/>
      <c r="J471" s="552"/>
      <c r="K471" s="552"/>
      <c r="L471" s="552"/>
      <c r="M471" s="552"/>
      <c r="N471" s="552"/>
    </row>
    <row r="472" spans="7:14" x14ac:dyDescent="0.25">
      <c r="G472" s="130"/>
      <c r="H472" s="818"/>
      <c r="I472" s="552"/>
      <c r="J472" s="552"/>
      <c r="K472" s="552"/>
      <c r="L472" s="552"/>
      <c r="M472" s="552"/>
      <c r="N472" s="552"/>
    </row>
    <row r="473" spans="7:14" x14ac:dyDescent="0.25">
      <c r="G473" s="130"/>
      <c r="H473" s="818"/>
      <c r="I473" s="552"/>
      <c r="J473" s="552"/>
      <c r="K473" s="552"/>
      <c r="L473" s="552"/>
      <c r="M473" s="552"/>
      <c r="N473" s="552"/>
    </row>
    <row r="474" spans="7:14" x14ac:dyDescent="0.25">
      <c r="G474" s="130"/>
      <c r="H474" s="818"/>
      <c r="I474" s="552"/>
      <c r="J474" s="552"/>
      <c r="K474" s="552"/>
      <c r="L474" s="552"/>
      <c r="M474" s="552"/>
      <c r="N474" s="552"/>
    </row>
    <row r="475" spans="7:14" x14ac:dyDescent="0.25">
      <c r="G475" s="130"/>
      <c r="H475" s="818"/>
      <c r="I475" s="552"/>
      <c r="J475" s="552"/>
      <c r="K475" s="552"/>
      <c r="L475" s="552"/>
      <c r="M475" s="552"/>
      <c r="N475" s="552"/>
    </row>
    <row r="476" spans="7:14" x14ac:dyDescent="0.25">
      <c r="G476" s="130"/>
      <c r="H476" s="818"/>
      <c r="I476" s="552"/>
      <c r="J476" s="552"/>
      <c r="K476" s="552"/>
      <c r="L476" s="552"/>
      <c r="M476" s="552"/>
      <c r="N476" s="552"/>
    </row>
    <row r="477" spans="7:14" x14ac:dyDescent="0.25">
      <c r="G477" s="130"/>
      <c r="H477" s="818"/>
      <c r="I477" s="552"/>
      <c r="J477" s="552"/>
      <c r="K477" s="552"/>
      <c r="L477" s="552"/>
      <c r="M477" s="552"/>
      <c r="N477" s="552"/>
    </row>
    <row r="478" spans="7:14" x14ac:dyDescent="0.25">
      <c r="G478" s="130"/>
      <c r="H478" s="818"/>
      <c r="I478" s="552"/>
      <c r="J478" s="552"/>
      <c r="K478" s="552"/>
      <c r="L478" s="552"/>
      <c r="M478" s="552"/>
      <c r="N478" s="552"/>
    </row>
    <row r="479" spans="7:14" x14ac:dyDescent="0.25">
      <c r="G479" s="130"/>
      <c r="H479" s="818"/>
      <c r="I479" s="552"/>
      <c r="J479" s="552"/>
      <c r="K479" s="552"/>
      <c r="L479" s="552"/>
      <c r="M479" s="552"/>
      <c r="N479" s="552"/>
    </row>
    <row r="480" spans="7:14" x14ac:dyDescent="0.25">
      <c r="G480" s="130"/>
      <c r="H480" s="818"/>
      <c r="I480" s="552"/>
      <c r="J480" s="552"/>
      <c r="K480" s="552"/>
      <c r="L480" s="552"/>
      <c r="M480" s="552"/>
      <c r="N480" s="552"/>
    </row>
    <row r="481" spans="7:14" x14ac:dyDescent="0.25">
      <c r="G481" s="130"/>
      <c r="H481" s="818"/>
      <c r="I481" s="552"/>
      <c r="J481" s="552"/>
      <c r="K481" s="552"/>
      <c r="L481" s="552"/>
      <c r="M481" s="552"/>
      <c r="N481" s="552"/>
    </row>
    <row r="482" spans="7:14" x14ac:dyDescent="0.25">
      <c r="G482" s="130"/>
      <c r="H482" s="818"/>
      <c r="I482" s="552"/>
      <c r="J482" s="552"/>
      <c r="K482" s="552"/>
      <c r="L482" s="552"/>
      <c r="M482" s="552"/>
      <c r="N482" s="552"/>
    </row>
    <row r="483" spans="7:14" x14ac:dyDescent="0.25">
      <c r="G483" s="130"/>
      <c r="H483" s="818"/>
      <c r="I483" s="552"/>
      <c r="J483" s="552"/>
      <c r="K483" s="552"/>
      <c r="L483" s="552"/>
      <c r="M483" s="552"/>
      <c r="N483" s="552"/>
    </row>
    <row r="484" spans="7:14" x14ac:dyDescent="0.25">
      <c r="G484" s="130"/>
      <c r="H484" s="818"/>
      <c r="I484" s="552"/>
      <c r="J484" s="552"/>
      <c r="K484" s="552"/>
      <c r="L484" s="552"/>
      <c r="M484" s="552"/>
      <c r="N484" s="552"/>
    </row>
    <row r="485" spans="7:14" x14ac:dyDescent="0.25">
      <c r="G485" s="130"/>
      <c r="H485" s="818"/>
      <c r="I485" s="552"/>
      <c r="J485" s="552"/>
      <c r="K485" s="552"/>
      <c r="L485" s="552"/>
      <c r="M485" s="552"/>
      <c r="N485" s="552"/>
    </row>
    <row r="486" spans="7:14" x14ac:dyDescent="0.25">
      <c r="G486" s="130"/>
      <c r="H486" s="818"/>
      <c r="I486" s="552"/>
      <c r="J486" s="552"/>
      <c r="K486" s="552"/>
      <c r="L486" s="552"/>
      <c r="M486" s="552"/>
      <c r="N486" s="552"/>
    </row>
    <row r="487" spans="7:14" x14ac:dyDescent="0.25">
      <c r="G487" s="130"/>
      <c r="H487" s="818"/>
      <c r="I487" s="552"/>
      <c r="J487" s="552"/>
      <c r="K487" s="552"/>
      <c r="L487" s="552"/>
      <c r="M487" s="552"/>
      <c r="N487" s="552"/>
    </row>
    <row r="488" spans="7:14" x14ac:dyDescent="0.25">
      <c r="G488" s="130"/>
      <c r="H488" s="818"/>
      <c r="I488" s="552"/>
      <c r="J488" s="552"/>
      <c r="K488" s="552"/>
      <c r="L488" s="552"/>
      <c r="M488" s="552"/>
      <c r="N488" s="552"/>
    </row>
    <row r="489" spans="7:14" x14ac:dyDescent="0.25">
      <c r="G489" s="130"/>
      <c r="H489" s="818"/>
      <c r="I489" s="552"/>
      <c r="J489" s="552"/>
      <c r="K489" s="552"/>
      <c r="L489" s="552"/>
      <c r="M489" s="552"/>
      <c r="N489" s="552"/>
    </row>
    <row r="490" spans="7:14" x14ac:dyDescent="0.25">
      <c r="G490" s="130"/>
      <c r="H490" s="818"/>
      <c r="I490" s="552"/>
      <c r="J490" s="552"/>
      <c r="K490" s="552"/>
      <c r="L490" s="552"/>
      <c r="M490" s="552"/>
      <c r="N490" s="552"/>
    </row>
    <row r="491" spans="7:14" x14ac:dyDescent="0.25">
      <c r="G491" s="130"/>
      <c r="H491" s="818"/>
      <c r="I491" s="552"/>
      <c r="J491" s="552"/>
      <c r="K491" s="552"/>
      <c r="L491" s="552"/>
      <c r="M491" s="552"/>
      <c r="N491" s="552"/>
    </row>
    <row r="492" spans="7:14" x14ac:dyDescent="0.25">
      <c r="G492" s="130"/>
      <c r="H492" s="818"/>
      <c r="I492" s="552"/>
      <c r="J492" s="552"/>
      <c r="K492" s="552"/>
      <c r="L492" s="552"/>
      <c r="M492" s="552"/>
      <c r="N492" s="552"/>
    </row>
    <row r="493" spans="7:14" x14ac:dyDescent="0.25">
      <c r="G493" s="130"/>
      <c r="H493" s="818"/>
      <c r="I493" s="552"/>
      <c r="J493" s="552"/>
      <c r="K493" s="552"/>
      <c r="L493" s="552"/>
      <c r="M493" s="552"/>
      <c r="N493" s="552"/>
    </row>
    <row r="494" spans="7:14" x14ac:dyDescent="0.25">
      <c r="G494" s="130"/>
      <c r="H494" s="818"/>
      <c r="I494" s="552"/>
      <c r="J494" s="552"/>
      <c r="K494" s="552"/>
      <c r="L494" s="552"/>
      <c r="M494" s="552"/>
      <c r="N494" s="552"/>
    </row>
    <row r="495" spans="7:14" x14ac:dyDescent="0.25">
      <c r="G495" s="130"/>
      <c r="H495" s="818"/>
      <c r="I495" s="552"/>
      <c r="J495" s="552"/>
      <c r="K495" s="552"/>
      <c r="L495" s="552"/>
      <c r="M495" s="552"/>
      <c r="N495" s="552"/>
    </row>
    <row r="496" spans="7:14" x14ac:dyDescent="0.25">
      <c r="G496" s="130"/>
      <c r="H496" s="818"/>
      <c r="I496" s="552"/>
      <c r="J496" s="552"/>
      <c r="K496" s="552"/>
      <c r="L496" s="552"/>
      <c r="M496" s="552"/>
      <c r="N496" s="552"/>
    </row>
    <row r="497" spans="7:14" x14ac:dyDescent="0.25">
      <c r="G497" s="130"/>
      <c r="H497" s="818"/>
      <c r="I497" s="552"/>
      <c r="J497" s="552"/>
      <c r="K497" s="552"/>
      <c r="L497" s="552"/>
      <c r="M497" s="552"/>
      <c r="N497" s="552"/>
    </row>
    <row r="498" spans="7:14" x14ac:dyDescent="0.25">
      <c r="G498" s="130"/>
      <c r="H498" s="818"/>
      <c r="I498" s="552"/>
      <c r="J498" s="552"/>
      <c r="K498" s="552"/>
      <c r="L498" s="552"/>
      <c r="M498" s="552"/>
      <c r="N498" s="552"/>
    </row>
    <row r="499" spans="7:14" x14ac:dyDescent="0.25">
      <c r="G499" s="130"/>
      <c r="H499" s="818"/>
      <c r="I499" s="552"/>
      <c r="J499" s="552"/>
      <c r="K499" s="552"/>
      <c r="L499" s="552"/>
      <c r="M499" s="552"/>
      <c r="N499" s="552"/>
    </row>
    <row r="500" spans="7:14" x14ac:dyDescent="0.25">
      <c r="G500" s="130"/>
      <c r="H500" s="818"/>
      <c r="I500" s="552"/>
      <c r="J500" s="552"/>
      <c r="K500" s="552"/>
      <c r="L500" s="552"/>
      <c r="M500" s="552"/>
      <c r="N500" s="552"/>
    </row>
    <row r="501" spans="7:14" x14ac:dyDescent="0.25">
      <c r="G501" s="130"/>
      <c r="H501" s="818"/>
      <c r="I501" s="552"/>
      <c r="J501" s="552"/>
      <c r="K501" s="552"/>
      <c r="L501" s="552"/>
      <c r="M501" s="552"/>
      <c r="N501" s="552"/>
    </row>
    <row r="502" spans="7:14" x14ac:dyDescent="0.25">
      <c r="G502" s="130"/>
      <c r="H502" s="818"/>
      <c r="I502" s="552"/>
      <c r="J502" s="552"/>
      <c r="K502" s="552"/>
      <c r="L502" s="552"/>
      <c r="M502" s="552"/>
      <c r="N502" s="552"/>
    </row>
    <row r="503" spans="7:14" x14ac:dyDescent="0.25">
      <c r="G503" s="130"/>
      <c r="H503" s="818"/>
      <c r="I503" s="552"/>
      <c r="J503" s="552"/>
      <c r="K503" s="552"/>
      <c r="L503" s="552"/>
      <c r="M503" s="552"/>
      <c r="N503" s="552"/>
    </row>
    <row r="504" spans="7:14" x14ac:dyDescent="0.25">
      <c r="G504" s="130"/>
      <c r="H504" s="818"/>
      <c r="I504" s="552"/>
      <c r="J504" s="552"/>
      <c r="K504" s="552"/>
      <c r="L504" s="552"/>
      <c r="M504" s="552"/>
      <c r="N504" s="552"/>
    </row>
    <row r="505" spans="7:14" x14ac:dyDescent="0.25">
      <c r="G505" s="130"/>
      <c r="H505" s="818"/>
      <c r="I505" s="552"/>
      <c r="J505" s="552"/>
      <c r="K505" s="552"/>
      <c r="L505" s="552"/>
      <c r="M505" s="552"/>
      <c r="N505" s="552"/>
    </row>
    <row r="506" spans="7:14" x14ac:dyDescent="0.25">
      <c r="G506" s="130"/>
      <c r="H506" s="818"/>
      <c r="I506" s="552"/>
      <c r="J506" s="552"/>
      <c r="K506" s="552"/>
      <c r="L506" s="552"/>
      <c r="M506" s="552"/>
      <c r="N506" s="552"/>
    </row>
    <row r="507" spans="7:14" x14ac:dyDescent="0.25">
      <c r="G507" s="130"/>
      <c r="H507" s="818"/>
      <c r="I507" s="552"/>
      <c r="J507" s="552"/>
      <c r="K507" s="552"/>
      <c r="L507" s="552"/>
      <c r="M507" s="552"/>
      <c r="N507" s="552"/>
    </row>
    <row r="508" spans="7:14" x14ac:dyDescent="0.25">
      <c r="G508" s="130"/>
      <c r="H508" s="818"/>
      <c r="I508" s="552"/>
      <c r="J508" s="552"/>
      <c r="K508" s="552"/>
      <c r="L508" s="552"/>
      <c r="M508" s="552"/>
      <c r="N508" s="552"/>
    </row>
    <row r="509" spans="7:14" x14ac:dyDescent="0.25">
      <c r="G509" s="130"/>
      <c r="H509" s="818"/>
      <c r="I509" s="552"/>
      <c r="J509" s="552"/>
      <c r="K509" s="552"/>
      <c r="L509" s="552"/>
      <c r="M509" s="552"/>
      <c r="N509" s="552"/>
    </row>
    <row r="510" spans="7:14" x14ac:dyDescent="0.25">
      <c r="G510" s="130"/>
      <c r="H510" s="818"/>
      <c r="I510" s="552"/>
      <c r="J510" s="552"/>
      <c r="K510" s="552"/>
      <c r="L510" s="552"/>
      <c r="M510" s="552"/>
      <c r="N510" s="552"/>
    </row>
    <row r="511" spans="7:14" x14ac:dyDescent="0.25">
      <c r="G511" s="130"/>
      <c r="H511" s="818"/>
      <c r="I511" s="552"/>
      <c r="J511" s="552"/>
      <c r="K511" s="552"/>
      <c r="L511" s="552"/>
      <c r="M511" s="552"/>
      <c r="N511" s="552"/>
    </row>
    <row r="512" spans="7:14" x14ac:dyDescent="0.25">
      <c r="G512" s="130"/>
      <c r="H512" s="818"/>
      <c r="I512" s="552"/>
      <c r="J512" s="552"/>
      <c r="K512" s="552"/>
      <c r="L512" s="552"/>
      <c r="M512" s="552"/>
      <c r="N512" s="552"/>
    </row>
    <row r="513" spans="7:14" x14ac:dyDescent="0.25">
      <c r="G513" s="130"/>
      <c r="H513" s="818"/>
      <c r="I513" s="552"/>
      <c r="J513" s="552"/>
      <c r="K513" s="552"/>
      <c r="L513" s="552"/>
      <c r="M513" s="552"/>
      <c r="N513" s="552"/>
    </row>
    <row r="514" spans="7:14" x14ac:dyDescent="0.25">
      <c r="G514" s="130"/>
      <c r="H514" s="818"/>
      <c r="I514" s="552"/>
      <c r="J514" s="552"/>
      <c r="K514" s="552"/>
      <c r="L514" s="552"/>
      <c r="M514" s="552"/>
      <c r="N514" s="552"/>
    </row>
    <row r="515" spans="7:14" x14ac:dyDescent="0.25">
      <c r="G515" s="130"/>
      <c r="H515" s="818"/>
      <c r="I515" s="552"/>
      <c r="J515" s="552"/>
      <c r="K515" s="552"/>
      <c r="L515" s="552"/>
      <c r="M515" s="552"/>
      <c r="N515" s="552"/>
    </row>
    <row r="516" spans="7:14" x14ac:dyDescent="0.25">
      <c r="G516" s="130"/>
      <c r="H516" s="818"/>
      <c r="I516" s="552"/>
      <c r="J516" s="552"/>
      <c r="K516" s="552"/>
      <c r="L516" s="552"/>
      <c r="M516" s="552"/>
      <c r="N516" s="552"/>
    </row>
    <row r="517" spans="7:14" x14ac:dyDescent="0.25">
      <c r="G517" s="130"/>
      <c r="H517" s="818"/>
      <c r="I517" s="552"/>
      <c r="J517" s="552"/>
      <c r="K517" s="552"/>
      <c r="L517" s="552"/>
      <c r="M517" s="552"/>
      <c r="N517" s="552"/>
    </row>
    <row r="518" spans="7:14" x14ac:dyDescent="0.25">
      <c r="G518" s="130"/>
      <c r="H518" s="818"/>
      <c r="I518" s="552"/>
      <c r="J518" s="552"/>
      <c r="K518" s="552"/>
      <c r="L518" s="552"/>
      <c r="M518" s="552"/>
      <c r="N518" s="552"/>
    </row>
    <row r="519" spans="7:14" x14ac:dyDescent="0.25">
      <c r="G519" s="130"/>
      <c r="H519" s="818"/>
      <c r="I519" s="552"/>
      <c r="J519" s="552"/>
      <c r="K519" s="552"/>
      <c r="L519" s="552"/>
      <c r="M519" s="552"/>
      <c r="N519" s="552"/>
    </row>
    <row r="520" spans="7:14" x14ac:dyDescent="0.25">
      <c r="G520" s="130"/>
      <c r="H520" s="818"/>
      <c r="I520" s="552"/>
      <c r="J520" s="552"/>
      <c r="K520" s="552"/>
      <c r="L520" s="552"/>
      <c r="M520" s="552"/>
      <c r="N520" s="552"/>
    </row>
    <row r="521" spans="7:14" x14ac:dyDescent="0.25">
      <c r="G521" s="130"/>
      <c r="H521" s="818"/>
      <c r="I521" s="552"/>
      <c r="J521" s="552"/>
      <c r="K521" s="552"/>
      <c r="L521" s="552"/>
      <c r="M521" s="552"/>
      <c r="N521" s="552"/>
    </row>
    <row r="522" spans="7:14" x14ac:dyDescent="0.25">
      <c r="G522" s="130"/>
      <c r="H522" s="818"/>
      <c r="I522" s="552"/>
      <c r="J522" s="552"/>
      <c r="K522" s="552"/>
      <c r="L522" s="552"/>
      <c r="M522" s="552"/>
      <c r="N522" s="552"/>
    </row>
    <row r="523" spans="7:14" x14ac:dyDescent="0.25">
      <c r="G523" s="130"/>
      <c r="H523" s="818"/>
      <c r="I523" s="552"/>
      <c r="J523" s="552"/>
      <c r="K523" s="552"/>
      <c r="L523" s="552"/>
      <c r="M523" s="552"/>
      <c r="N523" s="552"/>
    </row>
    <row r="524" spans="7:14" x14ac:dyDescent="0.25">
      <c r="G524" s="130"/>
      <c r="H524" s="818"/>
      <c r="I524" s="552"/>
      <c r="J524" s="552"/>
      <c r="K524" s="552"/>
      <c r="L524" s="552"/>
      <c r="M524" s="552"/>
      <c r="N524" s="552"/>
    </row>
    <row r="525" spans="7:14" x14ac:dyDescent="0.25">
      <c r="G525" s="130"/>
      <c r="H525" s="818"/>
      <c r="I525" s="552"/>
      <c r="J525" s="552"/>
      <c r="K525" s="552"/>
      <c r="L525" s="552"/>
      <c r="M525" s="552"/>
      <c r="N525" s="552"/>
    </row>
    <row r="526" spans="7:14" x14ac:dyDescent="0.25">
      <c r="G526" s="130"/>
      <c r="H526" s="818"/>
      <c r="I526" s="552"/>
      <c r="J526" s="552"/>
      <c r="K526" s="552"/>
      <c r="L526" s="552"/>
      <c r="M526" s="552"/>
      <c r="N526" s="552"/>
    </row>
    <row r="527" spans="7:14" x14ac:dyDescent="0.25">
      <c r="G527" s="130"/>
      <c r="H527" s="818"/>
      <c r="I527" s="552"/>
      <c r="J527" s="552"/>
      <c r="K527" s="552"/>
      <c r="L527" s="552"/>
      <c r="M527" s="552"/>
      <c r="N527" s="552"/>
    </row>
    <row r="528" spans="7:14" x14ac:dyDescent="0.25">
      <c r="G528" s="130"/>
      <c r="H528" s="818"/>
      <c r="I528" s="552"/>
      <c r="J528" s="552"/>
      <c r="K528" s="552"/>
      <c r="L528" s="552"/>
      <c r="M528" s="552"/>
      <c r="N528" s="552"/>
    </row>
    <row r="529" spans="7:14" x14ac:dyDescent="0.25">
      <c r="G529" s="130"/>
      <c r="H529" s="818"/>
      <c r="I529" s="552"/>
      <c r="J529" s="552"/>
      <c r="K529" s="552"/>
      <c r="L529" s="552"/>
      <c r="M529" s="552"/>
      <c r="N529" s="552"/>
    </row>
    <row r="530" spans="7:14" x14ac:dyDescent="0.25">
      <c r="G530" s="130"/>
      <c r="H530" s="818"/>
      <c r="I530" s="552"/>
      <c r="J530" s="552"/>
      <c r="K530" s="552"/>
      <c r="L530" s="552"/>
      <c r="M530" s="552"/>
      <c r="N530" s="552"/>
    </row>
    <row r="531" spans="7:14" x14ac:dyDescent="0.25">
      <c r="G531" s="130"/>
      <c r="H531" s="818"/>
      <c r="I531" s="552"/>
      <c r="J531" s="552"/>
      <c r="K531" s="552"/>
      <c r="L531" s="552"/>
      <c r="M531" s="552"/>
      <c r="N531" s="552"/>
    </row>
    <row r="532" spans="7:14" x14ac:dyDescent="0.25">
      <c r="G532" s="130"/>
      <c r="H532" s="818"/>
      <c r="I532" s="552"/>
      <c r="J532" s="552"/>
      <c r="K532" s="552"/>
      <c r="L532" s="552"/>
      <c r="M532" s="552"/>
      <c r="N532" s="552"/>
    </row>
    <row r="533" spans="7:14" x14ac:dyDescent="0.25">
      <c r="G533" s="130"/>
      <c r="H533" s="818"/>
      <c r="I533" s="552"/>
      <c r="J533" s="552"/>
      <c r="K533" s="552"/>
      <c r="L533" s="552"/>
      <c r="M533" s="552"/>
      <c r="N533" s="552"/>
    </row>
    <row r="534" spans="7:14" x14ac:dyDescent="0.25">
      <c r="G534" s="130"/>
      <c r="H534" s="818"/>
      <c r="I534" s="552"/>
      <c r="J534" s="552"/>
      <c r="K534" s="552"/>
      <c r="L534" s="552"/>
      <c r="M534" s="552"/>
      <c r="N534" s="552"/>
    </row>
    <row r="535" spans="7:14" x14ac:dyDescent="0.25">
      <c r="G535" s="130"/>
      <c r="H535" s="818"/>
      <c r="I535" s="552"/>
      <c r="J535" s="552"/>
      <c r="K535" s="552"/>
      <c r="L535" s="552"/>
      <c r="M535" s="552"/>
      <c r="N535" s="552"/>
    </row>
    <row r="536" spans="7:14" x14ac:dyDescent="0.25">
      <c r="G536" s="130"/>
      <c r="H536" s="818"/>
      <c r="I536" s="552"/>
      <c r="J536" s="552"/>
      <c r="K536" s="552"/>
      <c r="L536" s="552"/>
      <c r="M536" s="552"/>
      <c r="N536" s="552"/>
    </row>
    <row r="537" spans="7:14" x14ac:dyDescent="0.25">
      <c r="G537" s="130"/>
      <c r="H537" s="818"/>
      <c r="I537" s="552"/>
      <c r="J537" s="552"/>
      <c r="K537" s="552"/>
      <c r="L537" s="552"/>
      <c r="M537" s="552"/>
      <c r="N537" s="552"/>
    </row>
    <row r="538" spans="7:14" x14ac:dyDescent="0.25">
      <c r="G538" s="130"/>
      <c r="H538" s="818"/>
      <c r="I538" s="552"/>
      <c r="J538" s="552"/>
      <c r="K538" s="552"/>
      <c r="L538" s="552"/>
      <c r="M538" s="552"/>
      <c r="N538" s="552"/>
    </row>
    <row r="539" spans="7:14" x14ac:dyDescent="0.25">
      <c r="G539" s="130"/>
      <c r="H539" s="818"/>
      <c r="I539" s="552"/>
      <c r="J539" s="552"/>
      <c r="K539" s="552"/>
      <c r="L539" s="552"/>
      <c r="M539" s="552"/>
      <c r="N539" s="552"/>
    </row>
    <row r="540" spans="7:14" x14ac:dyDescent="0.25">
      <c r="G540" s="130"/>
      <c r="H540" s="818"/>
      <c r="I540" s="552"/>
      <c r="J540" s="552"/>
      <c r="K540" s="552"/>
      <c r="L540" s="552"/>
      <c r="M540" s="552"/>
      <c r="N540" s="552"/>
    </row>
    <row r="541" spans="7:14" x14ac:dyDescent="0.25">
      <c r="G541" s="130"/>
      <c r="H541" s="818"/>
      <c r="I541" s="552"/>
      <c r="J541" s="552"/>
      <c r="K541" s="552"/>
      <c r="L541" s="552"/>
      <c r="M541" s="552"/>
      <c r="N541" s="552"/>
    </row>
    <row r="542" spans="7:14" x14ac:dyDescent="0.25">
      <c r="G542" s="130"/>
      <c r="H542" s="818"/>
      <c r="I542" s="552"/>
      <c r="J542" s="552"/>
      <c r="K542" s="552"/>
      <c r="L542" s="552"/>
      <c r="M542" s="552"/>
      <c r="N542" s="552"/>
    </row>
    <row r="543" spans="7:14" x14ac:dyDescent="0.25">
      <c r="G543" s="130"/>
      <c r="H543" s="818"/>
      <c r="I543" s="552"/>
      <c r="J543" s="552"/>
      <c r="K543" s="552"/>
      <c r="L543" s="552"/>
      <c r="M543" s="552"/>
      <c r="N543" s="552"/>
    </row>
    <row r="544" spans="7:14" x14ac:dyDescent="0.25">
      <c r="G544" s="130"/>
      <c r="H544" s="818"/>
      <c r="I544" s="552"/>
      <c r="J544" s="552"/>
      <c r="K544" s="552"/>
      <c r="L544" s="552"/>
      <c r="M544" s="552"/>
      <c r="N544" s="552"/>
    </row>
    <row r="545" spans="7:14" x14ac:dyDescent="0.25">
      <c r="G545" s="130"/>
      <c r="H545" s="818"/>
      <c r="I545" s="552"/>
      <c r="J545" s="552"/>
      <c r="K545" s="552"/>
      <c r="L545" s="552"/>
      <c r="M545" s="552"/>
      <c r="N545" s="552"/>
    </row>
    <row r="546" spans="7:14" x14ac:dyDescent="0.25">
      <c r="G546" s="130"/>
      <c r="H546" s="818"/>
      <c r="I546" s="552"/>
      <c r="J546" s="552"/>
      <c r="K546" s="552"/>
      <c r="L546" s="552"/>
      <c r="M546" s="552"/>
      <c r="N546" s="552"/>
    </row>
    <row r="547" spans="7:14" x14ac:dyDescent="0.25">
      <c r="G547" s="130"/>
      <c r="H547" s="818"/>
      <c r="I547" s="552"/>
      <c r="J547" s="552"/>
      <c r="K547" s="552"/>
      <c r="L547" s="552"/>
      <c r="M547" s="552"/>
      <c r="N547" s="552"/>
    </row>
    <row r="548" spans="7:14" x14ac:dyDescent="0.25">
      <c r="G548" s="130"/>
      <c r="H548" s="818"/>
      <c r="I548" s="552"/>
      <c r="J548" s="552"/>
      <c r="K548" s="552"/>
      <c r="L548" s="552"/>
      <c r="M548" s="552"/>
      <c r="N548" s="552"/>
    </row>
    <row r="549" spans="7:14" x14ac:dyDescent="0.25">
      <c r="G549" s="130"/>
      <c r="H549" s="818"/>
      <c r="I549" s="552"/>
      <c r="J549" s="552"/>
      <c r="K549" s="552"/>
      <c r="L549" s="552"/>
      <c r="M549" s="552"/>
      <c r="N549" s="552"/>
    </row>
    <row r="550" spans="7:14" x14ac:dyDescent="0.25">
      <c r="G550" s="130"/>
      <c r="H550" s="818"/>
      <c r="I550" s="552"/>
      <c r="J550" s="552"/>
      <c r="K550" s="552"/>
      <c r="L550" s="552"/>
      <c r="M550" s="552"/>
      <c r="N550" s="552"/>
    </row>
    <row r="551" spans="7:14" x14ac:dyDescent="0.25">
      <c r="G551" s="130"/>
      <c r="H551" s="818"/>
      <c r="I551" s="552"/>
      <c r="J551" s="552"/>
      <c r="K551" s="552"/>
      <c r="L551" s="552"/>
      <c r="M551" s="552"/>
      <c r="N551" s="552"/>
    </row>
    <row r="552" spans="7:14" x14ac:dyDescent="0.25">
      <c r="G552" s="130"/>
      <c r="H552" s="818"/>
      <c r="I552" s="552"/>
      <c r="J552" s="552"/>
      <c r="K552" s="552"/>
      <c r="L552" s="552"/>
      <c r="M552" s="552"/>
      <c r="N552" s="552"/>
    </row>
    <row r="553" spans="7:14" x14ac:dyDescent="0.25">
      <c r="G553" s="130"/>
      <c r="H553" s="818"/>
      <c r="I553" s="552"/>
      <c r="J553" s="552"/>
      <c r="K553" s="552"/>
      <c r="L553" s="552"/>
      <c r="M553" s="552"/>
      <c r="N553" s="552"/>
    </row>
    <row r="554" spans="7:14" x14ac:dyDescent="0.25">
      <c r="G554" s="130"/>
      <c r="H554" s="818"/>
      <c r="I554" s="552"/>
      <c r="J554" s="552"/>
      <c r="K554" s="552"/>
      <c r="L554" s="552"/>
      <c r="M554" s="552"/>
      <c r="N554" s="552"/>
    </row>
    <row r="555" spans="7:14" x14ac:dyDescent="0.25">
      <c r="G555" s="130"/>
      <c r="H555" s="818"/>
      <c r="I555" s="552"/>
      <c r="J555" s="552"/>
      <c r="K555" s="552"/>
      <c r="L555" s="552"/>
      <c r="M555" s="552"/>
      <c r="N555" s="552"/>
    </row>
    <row r="556" spans="7:14" x14ac:dyDescent="0.25">
      <c r="G556" s="130"/>
      <c r="H556" s="818"/>
      <c r="I556" s="552"/>
      <c r="J556" s="552"/>
      <c r="K556" s="552"/>
      <c r="L556" s="552"/>
      <c r="M556" s="552"/>
      <c r="N556" s="552"/>
    </row>
  </sheetData>
  <mergeCells count="4">
    <mergeCell ref="I2:N2"/>
    <mergeCell ref="I3:N3"/>
    <mergeCell ref="I16:N16"/>
    <mergeCell ref="A2:H2"/>
  </mergeCells>
  <pageMargins left="0.70866141732283472" right="0.70866141732283472" top="0.74803149606299213" bottom="0.74803149606299213" header="0.31496062992125984" footer="0.31496062992125984"/>
  <pageSetup paperSize="9" scale="53" orientation="portrait" r:id="rId1"/>
  <headerFooter>
    <oddHeader>&amp;L1441_PGD in PZI za odsek proge Šentilj-Maribor&amp;CDefinicija stopenj razvoja elementov modela (LOD)&amp;RLineal d.o.o.</oddHeader>
    <oddFooter>Stran &amp;P od &amp;N</oddFooter>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4AD32-7FE5-4BA4-9555-C88E6C037BE2}">
  <sheetPr>
    <tabColor rgb="FF9BBB59"/>
    <pageSetUpPr fitToPage="1"/>
  </sheetPr>
  <dimension ref="A1:O556"/>
  <sheetViews>
    <sheetView zoomScale="80" zoomScaleNormal="80" workbookViewId="0">
      <selection activeCell="A13" sqref="A13"/>
    </sheetView>
  </sheetViews>
  <sheetFormatPr defaultColWidth="9.140625" defaultRowHeight="15.75" x14ac:dyDescent="0.25"/>
  <cols>
    <col min="1" max="2" width="30.28515625" style="72" customWidth="1"/>
    <col min="3" max="3" width="14.5703125" style="12" customWidth="1"/>
    <col min="4" max="4" width="11" style="13" customWidth="1"/>
    <col min="5" max="5" width="27.85546875" style="13" customWidth="1"/>
    <col min="6" max="6" width="27.85546875" style="14" customWidth="1"/>
    <col min="7" max="7" width="34.28515625" style="256" customWidth="1"/>
    <col min="8" max="8" width="34.28515625" style="556" customWidth="1"/>
    <col min="9" max="9" width="6" style="127" customWidth="1"/>
    <col min="10" max="12" width="6" style="12" customWidth="1"/>
    <col min="13" max="13" width="6" style="164" customWidth="1"/>
    <col min="14" max="14" width="6" style="226" customWidth="1"/>
    <col min="15" max="15" width="9.140625" style="70"/>
    <col min="16" max="16384" width="9.140625" style="33"/>
  </cols>
  <sheetData>
    <row r="1" spans="1:15" s="298" customFormat="1" ht="27" thickBot="1" x14ac:dyDescent="0.3">
      <c r="A1" s="385" t="s">
        <v>3113</v>
      </c>
      <c r="B1" s="530"/>
      <c r="C1" s="386"/>
      <c r="D1" s="387"/>
      <c r="E1" s="387"/>
      <c r="F1" s="388"/>
      <c r="G1" s="388"/>
      <c r="H1" s="389"/>
      <c r="I1" s="390"/>
      <c r="J1" s="386"/>
      <c r="K1" s="386"/>
      <c r="L1" s="386"/>
      <c r="M1" s="386"/>
      <c r="N1" s="391"/>
    </row>
    <row r="2" spans="1:15" s="304" customFormat="1" ht="18.75" x14ac:dyDescent="0.25">
      <c r="A2" s="954" t="s">
        <v>2939</v>
      </c>
      <c r="B2" s="917"/>
      <c r="C2" s="917"/>
      <c r="D2" s="917"/>
      <c r="E2" s="917"/>
      <c r="F2" s="917"/>
      <c r="G2" s="917"/>
      <c r="H2" s="955"/>
      <c r="I2" s="951" t="s">
        <v>2569</v>
      </c>
      <c r="J2" s="952"/>
      <c r="K2" s="952"/>
      <c r="L2" s="952"/>
      <c r="M2" s="952"/>
      <c r="N2" s="953"/>
      <c r="O2" s="420"/>
    </row>
    <row r="3" spans="1:15" s="305" customFormat="1" ht="18.75" customHeight="1" x14ac:dyDescent="0.25">
      <c r="A3" s="415"/>
      <c r="B3" s="532"/>
      <c r="C3" s="417"/>
      <c r="D3" s="416"/>
      <c r="E3" s="416"/>
      <c r="F3" s="418"/>
      <c r="G3" s="418"/>
      <c r="H3" s="419"/>
      <c r="I3" s="921"/>
      <c r="J3" s="922"/>
      <c r="K3" s="922"/>
      <c r="L3" s="922"/>
      <c r="M3" s="922"/>
      <c r="N3" s="923"/>
      <c r="O3" s="405"/>
    </row>
    <row r="4" spans="1:15" s="306" customFormat="1" ht="19.5" thickBot="1" x14ac:dyDescent="0.3">
      <c r="A4" s="396" t="s">
        <v>2612</v>
      </c>
      <c r="B4" s="531" t="s">
        <v>2965</v>
      </c>
      <c r="C4" s="397" t="s">
        <v>2613</v>
      </c>
      <c r="D4" s="398" t="s">
        <v>2614</v>
      </c>
      <c r="E4" s="398" t="s">
        <v>2977</v>
      </c>
      <c r="F4" s="399" t="s">
        <v>2615</v>
      </c>
      <c r="G4" s="399" t="s">
        <v>2579</v>
      </c>
      <c r="H4" s="816" t="s">
        <v>3079</v>
      </c>
      <c r="I4" s="401">
        <v>100</v>
      </c>
      <c r="J4" s="402">
        <v>200</v>
      </c>
      <c r="K4" s="402">
        <v>300</v>
      </c>
      <c r="L4" s="402">
        <v>350</v>
      </c>
      <c r="M4" s="400">
        <v>400</v>
      </c>
      <c r="N4" s="403">
        <v>500</v>
      </c>
      <c r="O4" s="414"/>
    </row>
    <row r="5" spans="1:15" s="312" customFormat="1" ht="45" x14ac:dyDescent="0.25">
      <c r="A5" s="278" t="s">
        <v>2958</v>
      </c>
      <c r="B5" s="131" t="s">
        <v>2964</v>
      </c>
      <c r="C5" s="260" t="s">
        <v>6</v>
      </c>
      <c r="D5" s="310" t="s">
        <v>7</v>
      </c>
      <c r="E5" s="12" t="s">
        <v>2181</v>
      </c>
      <c r="F5" s="632" t="s">
        <v>3114</v>
      </c>
      <c r="G5" s="13" t="s">
        <v>3054</v>
      </c>
      <c r="H5" s="817" t="s">
        <v>3091</v>
      </c>
      <c r="I5" s="265"/>
      <c r="J5" s="260" t="s">
        <v>10</v>
      </c>
      <c r="K5" s="260" t="s">
        <v>10</v>
      </c>
      <c r="L5" s="260" t="s">
        <v>10</v>
      </c>
      <c r="M5" s="163" t="s">
        <v>10</v>
      </c>
      <c r="N5" s="226" t="s">
        <v>10</v>
      </c>
    </row>
    <row r="6" spans="1:15" s="120" customFormat="1" ht="30" x14ac:dyDescent="0.25">
      <c r="A6" s="70" t="s">
        <v>35</v>
      </c>
      <c r="B6" s="131" t="s">
        <v>2964</v>
      </c>
      <c r="C6" s="12" t="s">
        <v>6</v>
      </c>
      <c r="D6" s="313" t="s">
        <v>7</v>
      </c>
      <c r="E6" s="12" t="s">
        <v>2181</v>
      </c>
      <c r="F6" s="13" t="s">
        <v>3115</v>
      </c>
      <c r="G6" s="13" t="s">
        <v>2983</v>
      </c>
      <c r="H6" s="817" t="s">
        <v>3081</v>
      </c>
      <c r="I6" s="127"/>
      <c r="J6" s="12" t="s">
        <v>10</v>
      </c>
      <c r="K6" s="12" t="s">
        <v>10</v>
      </c>
      <c r="L6" s="12" t="s">
        <v>10</v>
      </c>
      <c r="M6" s="164" t="s">
        <v>10</v>
      </c>
      <c r="N6" s="226" t="s">
        <v>10</v>
      </c>
      <c r="O6" s="131"/>
    </row>
    <row r="7" spans="1:15" s="120" customFormat="1" ht="15" x14ac:dyDescent="0.25">
      <c r="A7" s="244" t="s">
        <v>34</v>
      </c>
      <c r="B7" s="244" t="s">
        <v>2966</v>
      </c>
      <c r="C7" s="12" t="s">
        <v>72</v>
      </c>
      <c r="D7" s="313" t="s">
        <v>2583</v>
      </c>
      <c r="E7" s="12" t="s">
        <v>34</v>
      </c>
      <c r="F7" s="528"/>
      <c r="G7" s="13" t="s">
        <v>3044</v>
      </c>
      <c r="H7" s="356" t="s">
        <v>3093</v>
      </c>
      <c r="I7" s="127"/>
      <c r="J7" s="12" t="s">
        <v>10</v>
      </c>
      <c r="K7" s="12" t="s">
        <v>10</v>
      </c>
      <c r="L7" s="12" t="s">
        <v>10</v>
      </c>
      <c r="M7" s="12" t="s">
        <v>10</v>
      </c>
      <c r="N7" s="226" t="s">
        <v>10</v>
      </c>
      <c r="O7" s="131"/>
    </row>
    <row r="8" spans="1:15" s="120" customFormat="1" ht="15" x14ac:dyDescent="0.25">
      <c r="A8" s="246" t="s">
        <v>2966</v>
      </c>
      <c r="B8" s="244" t="s">
        <v>2966</v>
      </c>
      <c r="C8" s="12" t="s">
        <v>72</v>
      </c>
      <c r="D8" s="313" t="s">
        <v>2581</v>
      </c>
      <c r="E8" s="12" t="s">
        <v>33</v>
      </c>
      <c r="F8" s="528"/>
      <c r="G8" s="13" t="s">
        <v>3044</v>
      </c>
      <c r="H8" s="356" t="s">
        <v>3116</v>
      </c>
      <c r="I8" s="127"/>
      <c r="J8" s="12" t="s">
        <v>10</v>
      </c>
      <c r="K8" s="12" t="s">
        <v>10</v>
      </c>
      <c r="L8" s="12" t="s">
        <v>10</v>
      </c>
      <c r="M8" s="12" t="s">
        <v>10</v>
      </c>
      <c r="N8" s="226" t="s">
        <v>10</v>
      </c>
      <c r="O8" s="131"/>
    </row>
    <row r="9" spans="1:15" s="120" customFormat="1" ht="15" x14ac:dyDescent="0.25">
      <c r="A9" s="246" t="s">
        <v>2946</v>
      </c>
      <c r="B9" s="244" t="s">
        <v>2966</v>
      </c>
      <c r="C9" s="12" t="s">
        <v>72</v>
      </c>
      <c r="D9" s="313" t="s">
        <v>2585</v>
      </c>
      <c r="E9" s="12" t="s">
        <v>2946</v>
      </c>
      <c r="F9" s="335"/>
      <c r="G9" s="13" t="s">
        <v>3044</v>
      </c>
      <c r="H9" s="356" t="s">
        <v>3112</v>
      </c>
      <c r="I9" s="127"/>
      <c r="J9" s="12" t="s">
        <v>10</v>
      </c>
      <c r="K9" s="12" t="s">
        <v>10</v>
      </c>
      <c r="L9" s="12" t="s">
        <v>10</v>
      </c>
      <c r="M9" s="12" t="s">
        <v>10</v>
      </c>
      <c r="N9" s="226" t="s">
        <v>10</v>
      </c>
      <c r="O9" s="131"/>
    </row>
    <row r="10" spans="1:15" ht="30" x14ac:dyDescent="0.25">
      <c r="A10" s="244" t="s">
        <v>2950</v>
      </c>
      <c r="B10" s="131" t="s">
        <v>2964</v>
      </c>
      <c r="C10" s="12" t="s">
        <v>6</v>
      </c>
      <c r="D10" s="313" t="s">
        <v>7</v>
      </c>
      <c r="E10" s="12" t="s">
        <v>2181</v>
      </c>
      <c r="F10" s="528"/>
      <c r="G10" s="898" t="s">
        <v>2979</v>
      </c>
      <c r="H10" s="828" t="s">
        <v>3094</v>
      </c>
      <c r="I10" s="127" t="s">
        <v>10</v>
      </c>
      <c r="J10" s="12" t="s">
        <v>10</v>
      </c>
      <c r="K10" s="12" t="s">
        <v>10</v>
      </c>
      <c r="L10" s="12" t="s">
        <v>10</v>
      </c>
      <c r="M10" s="12" t="s">
        <v>10</v>
      </c>
      <c r="N10" s="226" t="s">
        <v>10</v>
      </c>
    </row>
    <row r="11" spans="1:15" ht="30" x14ac:dyDescent="0.25">
      <c r="A11" s="244" t="s">
        <v>2953</v>
      </c>
      <c r="B11" s="131" t="s">
        <v>2964</v>
      </c>
      <c r="C11" s="12" t="s">
        <v>6</v>
      </c>
      <c r="D11" s="313" t="s">
        <v>7</v>
      </c>
      <c r="E11" s="12" t="s">
        <v>2181</v>
      </c>
      <c r="F11" s="13" t="s">
        <v>3092</v>
      </c>
      <c r="G11" s="13" t="s">
        <v>3100</v>
      </c>
      <c r="H11" s="356" t="s">
        <v>3084</v>
      </c>
      <c r="J11" s="12" t="s">
        <v>10</v>
      </c>
      <c r="K11" s="12" t="s">
        <v>10</v>
      </c>
      <c r="L11" s="12" t="s">
        <v>10</v>
      </c>
      <c r="M11" s="12" t="s">
        <v>10</v>
      </c>
      <c r="N11" s="226" t="s">
        <v>10</v>
      </c>
    </row>
    <row r="12" spans="1:15" ht="45" x14ac:dyDescent="0.25">
      <c r="A12" s="244" t="s">
        <v>2944</v>
      </c>
      <c r="B12" s="529" t="s">
        <v>2968</v>
      </c>
      <c r="C12" s="12" t="s">
        <v>6</v>
      </c>
      <c r="D12" s="313" t="s">
        <v>7</v>
      </c>
      <c r="E12" s="12" t="s">
        <v>2181</v>
      </c>
      <c r="F12" s="13" t="s">
        <v>2954</v>
      </c>
      <c r="G12" s="13" t="s">
        <v>3123</v>
      </c>
      <c r="H12" s="356" t="s">
        <v>3124</v>
      </c>
      <c r="I12" s="795"/>
      <c r="J12" s="794" t="s">
        <v>10</v>
      </c>
      <c r="K12" s="794" t="s">
        <v>10</v>
      </c>
      <c r="L12" s="794" t="s">
        <v>10</v>
      </c>
      <c r="M12" s="794" t="s">
        <v>10</v>
      </c>
      <c r="N12" s="796" t="s">
        <v>10</v>
      </c>
    </row>
    <row r="13" spans="1:15" ht="30" x14ac:dyDescent="0.25">
      <c r="A13" s="894" t="s">
        <v>3095</v>
      </c>
      <c r="B13" s="895" t="s">
        <v>2964</v>
      </c>
      <c r="C13" s="896" t="s">
        <v>6</v>
      </c>
      <c r="D13" s="897" t="s">
        <v>7</v>
      </c>
      <c r="E13" s="898" t="s">
        <v>2161</v>
      </c>
      <c r="F13" s="898" t="s">
        <v>3097</v>
      </c>
      <c r="G13" s="898" t="s">
        <v>3098</v>
      </c>
      <c r="H13" s="900" t="s">
        <v>3096</v>
      </c>
      <c r="J13" s="12" t="s">
        <v>10</v>
      </c>
      <c r="K13" s="12" t="s">
        <v>10</v>
      </c>
      <c r="L13" s="12" t="s">
        <v>10</v>
      </c>
      <c r="M13" s="12" t="s">
        <v>10</v>
      </c>
      <c r="N13" s="226" t="s">
        <v>10</v>
      </c>
    </row>
    <row r="14" spans="1:15" ht="16.5" thickBot="1" x14ac:dyDescent="0.3">
      <c r="A14" s="114"/>
      <c r="B14" s="114"/>
      <c r="C14" s="117"/>
      <c r="D14" s="118"/>
      <c r="E14" s="118"/>
      <c r="F14" s="119"/>
      <c r="G14" s="129"/>
      <c r="H14" s="818"/>
      <c r="I14" s="552"/>
      <c r="J14" s="552"/>
      <c r="K14" s="552"/>
      <c r="L14" s="552"/>
      <c r="M14" s="552"/>
      <c r="N14" s="552"/>
    </row>
    <row r="15" spans="1:15" ht="15" x14ac:dyDescent="0.25">
      <c r="A15" s="656" t="s">
        <v>2995</v>
      </c>
      <c r="B15" s="657"/>
      <c r="C15" s="657"/>
      <c r="D15" s="657"/>
      <c r="E15" s="657"/>
      <c r="F15" s="657"/>
      <c r="G15" s="657"/>
      <c r="H15" s="657"/>
      <c r="I15" s="657"/>
      <c r="J15" s="657"/>
      <c r="K15" s="657"/>
      <c r="L15" s="657"/>
      <c r="M15" s="657"/>
      <c r="N15" s="658"/>
    </row>
    <row r="16" spans="1:15" ht="15" x14ac:dyDescent="0.25">
      <c r="A16" s="636" t="s">
        <v>3007</v>
      </c>
      <c r="B16" s="655" t="s">
        <v>2965</v>
      </c>
      <c r="C16" s="655" t="s">
        <v>2613</v>
      </c>
      <c r="D16" s="655" t="s">
        <v>2614</v>
      </c>
      <c r="E16" s="655" t="s">
        <v>2977</v>
      </c>
      <c r="F16" s="655" t="s">
        <v>2615</v>
      </c>
      <c r="G16" s="659" t="s">
        <v>2579</v>
      </c>
      <c r="H16" s="659"/>
      <c r="I16" s="924" t="s">
        <v>2569</v>
      </c>
      <c r="J16" s="924"/>
      <c r="K16" s="924"/>
      <c r="L16" s="924"/>
      <c r="M16" s="924"/>
      <c r="N16" s="925"/>
    </row>
    <row r="17" spans="1:14" ht="15" x14ac:dyDescent="0.25">
      <c r="A17" s="638" t="s">
        <v>28</v>
      </c>
      <c r="B17" s="639"/>
      <c r="C17" s="640"/>
      <c r="D17" s="641"/>
      <c r="E17" s="642"/>
      <c r="F17" s="643"/>
      <c r="G17" s="644"/>
      <c r="H17" s="819"/>
      <c r="I17" s="661">
        <v>100</v>
      </c>
      <c r="J17" s="662">
        <v>200</v>
      </c>
      <c r="K17" s="662">
        <v>300</v>
      </c>
      <c r="L17" s="662">
        <v>350</v>
      </c>
      <c r="M17" s="663">
        <v>400</v>
      </c>
      <c r="N17" s="664">
        <v>500</v>
      </c>
    </row>
    <row r="18" spans="1:14" ht="15" x14ac:dyDescent="0.25">
      <c r="A18" s="790" t="s">
        <v>2992</v>
      </c>
      <c r="B18" s="637" t="s">
        <v>3020</v>
      </c>
      <c r="C18" s="117" t="s">
        <v>6</v>
      </c>
      <c r="D18" s="631" t="s">
        <v>7</v>
      </c>
      <c r="E18" s="631" t="s">
        <v>28</v>
      </c>
      <c r="F18" s="118"/>
      <c r="G18" s="590"/>
      <c r="H18" s="590"/>
      <c r="I18" s="117"/>
      <c r="J18" s="117"/>
      <c r="K18" s="117" t="s">
        <v>10</v>
      </c>
      <c r="L18" s="117" t="s">
        <v>10</v>
      </c>
      <c r="M18" s="117" t="s">
        <v>10</v>
      </c>
      <c r="N18" s="225" t="s">
        <v>10</v>
      </c>
    </row>
    <row r="19" spans="1:14" ht="15" x14ac:dyDescent="0.25">
      <c r="A19" s="132" t="s">
        <v>2997</v>
      </c>
      <c r="B19" s="3" t="s">
        <v>3020</v>
      </c>
      <c r="C19" s="12" t="s">
        <v>6</v>
      </c>
      <c r="D19" s="313" t="s">
        <v>7</v>
      </c>
      <c r="E19" s="313" t="s">
        <v>28</v>
      </c>
      <c r="F19" s="13"/>
      <c r="G19" s="15"/>
      <c r="H19" s="15"/>
      <c r="I19" s="12"/>
      <c r="K19" s="12" t="s">
        <v>10</v>
      </c>
      <c r="L19" s="12" t="s">
        <v>10</v>
      </c>
      <c r="M19" s="12" t="s">
        <v>10</v>
      </c>
      <c r="N19" s="226" t="s">
        <v>10</v>
      </c>
    </row>
    <row r="20" spans="1:14" ht="15" x14ac:dyDescent="0.25">
      <c r="A20" s="681" t="s">
        <v>2998</v>
      </c>
      <c r="B20" s="3" t="s">
        <v>3020</v>
      </c>
      <c r="C20" s="12" t="s">
        <v>6</v>
      </c>
      <c r="D20" s="313" t="s">
        <v>7</v>
      </c>
      <c r="E20" s="313" t="s">
        <v>28</v>
      </c>
      <c r="F20" s="13"/>
      <c r="G20" s="15"/>
      <c r="H20" s="15"/>
      <c r="I20" s="12"/>
      <c r="K20" s="12" t="s">
        <v>10</v>
      </c>
      <c r="L20" s="12" t="s">
        <v>10</v>
      </c>
      <c r="M20" s="12" t="s">
        <v>10</v>
      </c>
      <c r="N20" s="226" t="s">
        <v>10</v>
      </c>
    </row>
    <row r="21" spans="1:14" ht="15" x14ac:dyDescent="0.25">
      <c r="A21" s="132" t="s">
        <v>2993</v>
      </c>
      <c r="B21" s="3" t="s">
        <v>3020</v>
      </c>
      <c r="C21" s="12" t="s">
        <v>6</v>
      </c>
      <c r="D21" s="313" t="s">
        <v>7</v>
      </c>
      <c r="E21" s="313" t="s">
        <v>28</v>
      </c>
      <c r="F21" s="13"/>
      <c r="G21" s="15"/>
      <c r="H21" s="15"/>
      <c r="I21" s="12"/>
      <c r="K21" s="12" t="s">
        <v>10</v>
      </c>
      <c r="L21" s="12" t="s">
        <v>10</v>
      </c>
      <c r="M21" s="12" t="s">
        <v>10</v>
      </c>
      <c r="N21" s="226" t="s">
        <v>10</v>
      </c>
    </row>
    <row r="22" spans="1:14" ht="15" x14ac:dyDescent="0.25">
      <c r="A22" s="681" t="s">
        <v>35</v>
      </c>
      <c r="B22" s="3" t="s">
        <v>3020</v>
      </c>
      <c r="C22" s="12" t="s">
        <v>6</v>
      </c>
      <c r="D22" s="313" t="s">
        <v>7</v>
      </c>
      <c r="E22" s="313" t="s">
        <v>28</v>
      </c>
      <c r="F22" s="13"/>
      <c r="G22" s="15"/>
      <c r="H22" s="15"/>
      <c r="I22" s="12"/>
      <c r="K22" s="12" t="s">
        <v>10</v>
      </c>
      <c r="L22" s="12" t="s">
        <v>10</v>
      </c>
      <c r="M22" s="12" t="s">
        <v>10</v>
      </c>
      <c r="N22" s="226" t="s">
        <v>10</v>
      </c>
    </row>
    <row r="23" spans="1:14" ht="15" x14ac:dyDescent="0.25">
      <c r="A23" s="132" t="s">
        <v>3008</v>
      </c>
      <c r="B23" s="3" t="s">
        <v>3020</v>
      </c>
      <c r="C23" s="12" t="s">
        <v>6</v>
      </c>
      <c r="D23" s="313" t="s">
        <v>7</v>
      </c>
      <c r="E23" s="313" t="s">
        <v>28</v>
      </c>
      <c r="F23" s="13"/>
      <c r="G23" s="15"/>
      <c r="H23" s="15"/>
      <c r="I23" s="12"/>
      <c r="K23" s="12" t="s">
        <v>10</v>
      </c>
      <c r="L23" s="12" t="s">
        <v>10</v>
      </c>
      <c r="M23" s="12" t="s">
        <v>10</v>
      </c>
      <c r="N23" s="226" t="s">
        <v>10</v>
      </c>
    </row>
    <row r="24" spans="1:14" ht="15" x14ac:dyDescent="0.25">
      <c r="A24" s="132" t="s">
        <v>2990</v>
      </c>
      <c r="B24" s="3" t="s">
        <v>3020</v>
      </c>
      <c r="C24" s="12" t="s">
        <v>6</v>
      </c>
      <c r="D24" s="313" t="s">
        <v>7</v>
      </c>
      <c r="E24" s="313" t="s">
        <v>28</v>
      </c>
      <c r="F24" s="13"/>
      <c r="G24" s="15"/>
      <c r="H24" s="15"/>
      <c r="I24" s="12"/>
      <c r="K24" s="12" t="s">
        <v>10</v>
      </c>
      <c r="L24" s="12" t="s">
        <v>10</v>
      </c>
      <c r="M24" s="12" t="s">
        <v>10</v>
      </c>
      <c r="N24" s="226" t="s">
        <v>10</v>
      </c>
    </row>
    <row r="25" spans="1:14" ht="15" x14ac:dyDescent="0.25">
      <c r="A25" s="681" t="s">
        <v>2991</v>
      </c>
      <c r="B25" s="3" t="s">
        <v>3020</v>
      </c>
      <c r="C25" s="12" t="s">
        <v>6</v>
      </c>
      <c r="D25" s="313" t="s">
        <v>7</v>
      </c>
      <c r="E25" s="313" t="s">
        <v>28</v>
      </c>
      <c r="F25" s="13"/>
      <c r="G25" s="15"/>
      <c r="H25" s="15"/>
      <c r="I25" s="12"/>
      <c r="K25" s="12" t="s">
        <v>10</v>
      </c>
      <c r="L25" s="12" t="s">
        <v>10</v>
      </c>
      <c r="M25" s="12" t="s">
        <v>10</v>
      </c>
      <c r="N25" s="226" t="s">
        <v>10</v>
      </c>
    </row>
    <row r="26" spans="1:14" ht="15" x14ac:dyDescent="0.25">
      <c r="A26" s="132" t="s">
        <v>3009</v>
      </c>
      <c r="B26" s="3" t="s">
        <v>3020</v>
      </c>
      <c r="C26" s="12" t="s">
        <v>6</v>
      </c>
      <c r="D26" s="313" t="s">
        <v>7</v>
      </c>
      <c r="E26" s="313" t="s">
        <v>28</v>
      </c>
      <c r="F26" s="13"/>
      <c r="G26" s="15"/>
      <c r="H26" s="15"/>
      <c r="I26" s="12"/>
      <c r="K26" s="12" t="s">
        <v>10</v>
      </c>
      <c r="L26" s="12" t="s">
        <v>10</v>
      </c>
      <c r="M26" s="12" t="s">
        <v>10</v>
      </c>
      <c r="N26" s="226" t="s">
        <v>10</v>
      </c>
    </row>
    <row r="27" spans="1:14" ht="15" x14ac:dyDescent="0.25">
      <c r="A27" s="681" t="s">
        <v>3010</v>
      </c>
      <c r="B27" s="3" t="s">
        <v>3020</v>
      </c>
      <c r="C27" s="12" t="s">
        <v>6</v>
      </c>
      <c r="D27" s="313" t="s">
        <v>7</v>
      </c>
      <c r="E27" s="313" t="s">
        <v>28</v>
      </c>
      <c r="F27" s="13"/>
      <c r="G27" s="15"/>
      <c r="H27" s="15"/>
      <c r="I27" s="12"/>
      <c r="K27" s="12" t="s">
        <v>10</v>
      </c>
      <c r="L27" s="12" t="s">
        <v>10</v>
      </c>
      <c r="M27" s="12" t="s">
        <v>10</v>
      </c>
      <c r="N27" s="226" t="s">
        <v>10</v>
      </c>
    </row>
    <row r="28" spans="1:14" ht="15" x14ac:dyDescent="0.25">
      <c r="A28" s="132" t="s">
        <v>3011</v>
      </c>
      <c r="B28" s="3" t="s">
        <v>3020</v>
      </c>
      <c r="C28" s="12" t="s">
        <v>6</v>
      </c>
      <c r="D28" s="313" t="s">
        <v>7</v>
      </c>
      <c r="E28" s="313" t="s">
        <v>28</v>
      </c>
      <c r="F28" s="13"/>
      <c r="G28" s="15"/>
      <c r="H28" s="15"/>
      <c r="I28" s="12"/>
      <c r="K28" s="12" t="s">
        <v>10</v>
      </c>
      <c r="L28" s="12" t="s">
        <v>10</v>
      </c>
      <c r="M28" s="12" t="s">
        <v>10</v>
      </c>
      <c r="N28" s="226" t="s">
        <v>10</v>
      </c>
    </row>
    <row r="29" spans="1:14" ht="15" x14ac:dyDescent="0.25">
      <c r="A29" s="681" t="s">
        <v>3012</v>
      </c>
      <c r="B29" s="3" t="s">
        <v>3020</v>
      </c>
      <c r="C29" s="12" t="s">
        <v>6</v>
      </c>
      <c r="D29" s="313" t="s">
        <v>7</v>
      </c>
      <c r="E29" s="313" t="s">
        <v>28</v>
      </c>
      <c r="F29" s="13"/>
      <c r="G29" s="15"/>
      <c r="H29" s="15"/>
      <c r="I29" s="12"/>
      <c r="K29" s="12" t="s">
        <v>10</v>
      </c>
      <c r="L29" s="12" t="s">
        <v>10</v>
      </c>
      <c r="M29" s="12" t="s">
        <v>10</v>
      </c>
      <c r="N29" s="226" t="s">
        <v>10</v>
      </c>
    </row>
    <row r="30" spans="1:14" ht="15" x14ac:dyDescent="0.25">
      <c r="A30" s="132" t="s">
        <v>3013</v>
      </c>
      <c r="B30" s="3" t="s">
        <v>3020</v>
      </c>
      <c r="C30" s="12" t="s">
        <v>6</v>
      </c>
      <c r="D30" s="313" t="s">
        <v>7</v>
      </c>
      <c r="E30" s="313" t="s">
        <v>28</v>
      </c>
      <c r="F30" s="13"/>
      <c r="G30" s="15"/>
      <c r="H30" s="15"/>
      <c r="I30" s="12"/>
      <c r="K30" s="12" t="s">
        <v>10</v>
      </c>
      <c r="L30" s="12" t="s">
        <v>10</v>
      </c>
      <c r="M30" s="12" t="s">
        <v>10</v>
      </c>
      <c r="N30" s="226" t="s">
        <v>10</v>
      </c>
    </row>
    <row r="31" spans="1:14" ht="15" x14ac:dyDescent="0.25">
      <c r="A31" s="132" t="s">
        <v>3014</v>
      </c>
      <c r="B31" s="3" t="s">
        <v>3020</v>
      </c>
      <c r="C31" s="12" t="s">
        <v>6</v>
      </c>
      <c r="D31" s="313" t="s">
        <v>7</v>
      </c>
      <c r="E31" s="313" t="s">
        <v>28</v>
      </c>
      <c r="F31" s="13"/>
      <c r="G31" s="15"/>
      <c r="H31" s="15"/>
      <c r="I31" s="12"/>
      <c r="K31" s="12" t="s">
        <v>10</v>
      </c>
      <c r="L31" s="12" t="s">
        <v>10</v>
      </c>
      <c r="M31" s="12" t="s">
        <v>10</v>
      </c>
      <c r="N31" s="226" t="s">
        <v>10</v>
      </c>
    </row>
    <row r="32" spans="1:14" ht="15" x14ac:dyDescent="0.25">
      <c r="A32" s="681" t="s">
        <v>3015</v>
      </c>
      <c r="B32" s="3" t="s">
        <v>3020</v>
      </c>
      <c r="C32" s="12" t="s">
        <v>72</v>
      </c>
      <c r="D32" s="313" t="s">
        <v>2581</v>
      </c>
      <c r="E32" s="313" t="s">
        <v>28</v>
      </c>
      <c r="F32" s="13"/>
      <c r="G32" s="15"/>
      <c r="H32" s="15"/>
      <c r="I32" s="12"/>
      <c r="K32" s="12" t="s">
        <v>10</v>
      </c>
      <c r="L32" s="12" t="s">
        <v>10</v>
      </c>
      <c r="M32" s="12" t="s">
        <v>10</v>
      </c>
      <c r="N32" s="226" t="s">
        <v>10</v>
      </c>
    </row>
    <row r="33" spans="1:14" ht="15" x14ac:dyDescent="0.25">
      <c r="A33" s="681" t="s">
        <v>3016</v>
      </c>
      <c r="B33" s="3" t="s">
        <v>3020</v>
      </c>
      <c r="C33" s="12" t="s">
        <v>72</v>
      </c>
      <c r="D33" s="313" t="s">
        <v>2581</v>
      </c>
      <c r="E33" s="313" t="s">
        <v>28</v>
      </c>
      <c r="F33" s="13"/>
      <c r="G33" s="15"/>
      <c r="H33" s="15"/>
      <c r="I33" s="12"/>
      <c r="K33" s="12" t="s">
        <v>10</v>
      </c>
      <c r="L33" s="12" t="s">
        <v>10</v>
      </c>
      <c r="M33" s="12" t="s">
        <v>10</v>
      </c>
      <c r="N33" s="226" t="s">
        <v>10</v>
      </c>
    </row>
    <row r="34" spans="1:14" ht="15" x14ac:dyDescent="0.25">
      <c r="A34" s="791" t="s">
        <v>3017</v>
      </c>
      <c r="B34" s="3" t="s">
        <v>3020</v>
      </c>
      <c r="C34" s="12" t="s">
        <v>72</v>
      </c>
      <c r="D34" s="313" t="s">
        <v>2581</v>
      </c>
      <c r="E34" s="313" t="s">
        <v>28</v>
      </c>
      <c r="F34" s="13"/>
      <c r="G34" s="15"/>
      <c r="H34" s="15"/>
      <c r="I34" s="12"/>
      <c r="K34" s="12" t="s">
        <v>10</v>
      </c>
      <c r="L34" s="12" t="s">
        <v>10</v>
      </c>
      <c r="M34" s="12" t="s">
        <v>10</v>
      </c>
      <c r="N34" s="226" t="s">
        <v>10</v>
      </c>
    </row>
    <row r="35" spans="1:14" ht="15" x14ac:dyDescent="0.25">
      <c r="A35" s="638" t="s">
        <v>3005</v>
      </c>
      <c r="B35" s="639"/>
      <c r="C35" s="640"/>
      <c r="D35" s="641"/>
      <c r="E35" s="642"/>
      <c r="F35" s="643"/>
      <c r="G35" s="644"/>
      <c r="H35" s="819"/>
      <c r="I35" s="645"/>
      <c r="J35" s="640"/>
      <c r="K35" s="640"/>
      <c r="L35" s="640"/>
      <c r="M35" s="646"/>
      <c r="N35" s="647"/>
    </row>
    <row r="36" spans="1:14" ht="15" x14ac:dyDescent="0.25">
      <c r="A36" s="790" t="s">
        <v>2992</v>
      </c>
      <c r="B36" s="637" t="s">
        <v>3020</v>
      </c>
      <c r="C36" s="117" t="s">
        <v>6</v>
      </c>
      <c r="D36" s="631" t="s">
        <v>7</v>
      </c>
      <c r="E36" s="631" t="s">
        <v>2974</v>
      </c>
      <c r="F36" s="118"/>
      <c r="G36" s="590"/>
      <c r="H36" s="590"/>
      <c r="I36" s="117"/>
      <c r="J36" s="117"/>
      <c r="K36" s="117" t="s">
        <v>10</v>
      </c>
      <c r="L36" s="117" t="s">
        <v>10</v>
      </c>
      <c r="M36" s="117" t="s">
        <v>10</v>
      </c>
      <c r="N36" s="225" t="s">
        <v>10</v>
      </c>
    </row>
    <row r="37" spans="1:14" ht="15" x14ac:dyDescent="0.25">
      <c r="A37" s="132" t="s">
        <v>2997</v>
      </c>
      <c r="B37" s="3" t="s">
        <v>3020</v>
      </c>
      <c r="C37" s="12" t="s">
        <v>6</v>
      </c>
      <c r="D37" s="313" t="s">
        <v>7</v>
      </c>
      <c r="E37" s="313" t="s">
        <v>2974</v>
      </c>
      <c r="F37" s="13"/>
      <c r="G37" s="15"/>
      <c r="H37" s="15"/>
      <c r="I37" s="12"/>
      <c r="K37" s="12" t="s">
        <v>10</v>
      </c>
      <c r="L37" s="12" t="s">
        <v>10</v>
      </c>
      <c r="M37" s="12" t="s">
        <v>10</v>
      </c>
      <c r="N37" s="226" t="s">
        <v>10</v>
      </c>
    </row>
    <row r="38" spans="1:14" ht="15" x14ac:dyDescent="0.25">
      <c r="A38" s="681" t="s">
        <v>2998</v>
      </c>
      <c r="B38" s="3" t="s">
        <v>3020</v>
      </c>
      <c r="C38" s="12" t="s">
        <v>6</v>
      </c>
      <c r="D38" s="313" t="s">
        <v>7</v>
      </c>
      <c r="E38" s="313" t="s">
        <v>2974</v>
      </c>
      <c r="F38" s="13"/>
      <c r="G38" s="15"/>
      <c r="H38" s="15"/>
      <c r="I38" s="12"/>
      <c r="K38" s="12" t="s">
        <v>10</v>
      </c>
      <c r="L38" s="12" t="s">
        <v>10</v>
      </c>
      <c r="M38" s="12" t="s">
        <v>10</v>
      </c>
      <c r="N38" s="226" t="s">
        <v>10</v>
      </c>
    </row>
    <row r="39" spans="1:14" ht="15" x14ac:dyDescent="0.25">
      <c r="A39" s="132" t="s">
        <v>3018</v>
      </c>
      <c r="B39" s="3" t="s">
        <v>3020</v>
      </c>
      <c r="C39" s="12" t="s">
        <v>6</v>
      </c>
      <c r="D39" s="313" t="s">
        <v>7</v>
      </c>
      <c r="E39" s="313" t="s">
        <v>2974</v>
      </c>
      <c r="F39" s="13"/>
      <c r="G39" s="15"/>
      <c r="H39" s="15"/>
      <c r="I39" s="12"/>
      <c r="K39" s="12" t="s">
        <v>10</v>
      </c>
      <c r="L39" s="12" t="s">
        <v>10</v>
      </c>
      <c r="M39" s="12" t="s">
        <v>10</v>
      </c>
      <c r="N39" s="226" t="s">
        <v>10</v>
      </c>
    </row>
    <row r="40" spans="1:14" ht="15" x14ac:dyDescent="0.25">
      <c r="A40" s="132" t="s">
        <v>2996</v>
      </c>
      <c r="B40" s="3" t="s">
        <v>3020</v>
      </c>
      <c r="C40" s="12" t="s">
        <v>6</v>
      </c>
      <c r="D40" s="313" t="s">
        <v>7</v>
      </c>
      <c r="E40" s="313" t="s">
        <v>2974</v>
      </c>
      <c r="F40" s="13"/>
      <c r="G40" s="15"/>
      <c r="H40" s="15"/>
      <c r="I40" s="12"/>
      <c r="K40" s="12" t="s">
        <v>10</v>
      </c>
      <c r="L40" s="12" t="s">
        <v>10</v>
      </c>
      <c r="M40" s="12" t="s">
        <v>10</v>
      </c>
      <c r="N40" s="226" t="s">
        <v>10</v>
      </c>
    </row>
    <row r="41" spans="1:14" thickBot="1" x14ac:dyDescent="0.3">
      <c r="A41" s="682" t="s">
        <v>35</v>
      </c>
      <c r="B41" s="660" t="s">
        <v>3020</v>
      </c>
      <c r="C41" s="517" t="s">
        <v>6</v>
      </c>
      <c r="D41" s="518" t="s">
        <v>7</v>
      </c>
      <c r="E41" s="518" t="s">
        <v>2974</v>
      </c>
      <c r="F41" s="519"/>
      <c r="G41" s="654"/>
      <c r="H41" s="654"/>
      <c r="I41" s="517"/>
      <c r="J41" s="517"/>
      <c r="K41" s="517" t="s">
        <v>10</v>
      </c>
      <c r="L41" s="517" t="s">
        <v>10</v>
      </c>
      <c r="M41" s="517" t="s">
        <v>10</v>
      </c>
      <c r="N41" s="521" t="s">
        <v>10</v>
      </c>
    </row>
    <row r="42" spans="1:14" x14ac:dyDescent="0.25">
      <c r="G42" s="130"/>
      <c r="H42" s="818"/>
      <c r="I42" s="552"/>
      <c r="J42" s="552"/>
      <c r="K42" s="552"/>
      <c r="L42" s="552"/>
      <c r="M42" s="552"/>
      <c r="N42" s="552"/>
    </row>
    <row r="43" spans="1:14" x14ac:dyDescent="0.25">
      <c r="G43" s="130"/>
      <c r="H43" s="818"/>
      <c r="I43" s="552"/>
      <c r="J43" s="552"/>
      <c r="K43" s="552"/>
      <c r="L43" s="552"/>
      <c r="M43" s="552"/>
      <c r="N43" s="552"/>
    </row>
    <row r="44" spans="1:14" x14ac:dyDescent="0.25">
      <c r="G44" s="130"/>
      <c r="H44" s="818"/>
      <c r="I44" s="552"/>
      <c r="J44" s="552"/>
      <c r="K44" s="552"/>
      <c r="L44" s="552"/>
      <c r="M44" s="552"/>
      <c r="N44" s="552"/>
    </row>
    <row r="45" spans="1:14" x14ac:dyDescent="0.25">
      <c r="G45" s="130"/>
      <c r="H45" s="818"/>
      <c r="I45" s="552"/>
      <c r="J45" s="552"/>
      <c r="K45" s="552"/>
      <c r="L45" s="552"/>
      <c r="M45" s="552"/>
      <c r="N45" s="552"/>
    </row>
    <row r="46" spans="1:14" x14ac:dyDescent="0.25">
      <c r="G46" s="130"/>
      <c r="H46" s="818"/>
      <c r="I46" s="552"/>
      <c r="J46" s="552"/>
      <c r="K46" s="552"/>
      <c r="L46" s="552"/>
      <c r="M46" s="552"/>
      <c r="N46" s="552"/>
    </row>
    <row r="47" spans="1:14" x14ac:dyDescent="0.25">
      <c r="G47" s="130"/>
      <c r="H47" s="818"/>
      <c r="I47" s="552"/>
      <c r="J47" s="552"/>
      <c r="K47" s="552"/>
      <c r="L47" s="552"/>
      <c r="M47" s="552"/>
      <c r="N47" s="552"/>
    </row>
    <row r="48" spans="1:14" x14ac:dyDescent="0.25">
      <c r="G48" s="130"/>
      <c r="H48" s="818"/>
      <c r="I48" s="552"/>
      <c r="J48" s="552"/>
      <c r="K48" s="552"/>
      <c r="L48" s="552"/>
      <c r="M48" s="552"/>
      <c r="N48" s="552"/>
    </row>
    <row r="49" spans="7:14" x14ac:dyDescent="0.25">
      <c r="G49" s="130"/>
      <c r="H49" s="818"/>
      <c r="I49" s="552"/>
      <c r="J49" s="552"/>
      <c r="K49" s="552"/>
      <c r="L49" s="552"/>
      <c r="M49" s="552"/>
      <c r="N49" s="552"/>
    </row>
    <row r="50" spans="7:14" x14ac:dyDescent="0.25">
      <c r="G50" s="130"/>
      <c r="H50" s="818"/>
      <c r="I50" s="552"/>
      <c r="J50" s="552"/>
      <c r="K50" s="552"/>
      <c r="L50" s="552"/>
      <c r="M50" s="552"/>
      <c r="N50" s="552"/>
    </row>
    <row r="51" spans="7:14" x14ac:dyDescent="0.25">
      <c r="G51" s="130"/>
      <c r="H51" s="818"/>
      <c r="I51" s="552"/>
      <c r="J51" s="552"/>
      <c r="K51" s="552"/>
      <c r="L51" s="552"/>
      <c r="M51" s="552"/>
      <c r="N51" s="552"/>
    </row>
    <row r="52" spans="7:14" x14ac:dyDescent="0.25">
      <c r="G52" s="130"/>
      <c r="H52" s="818"/>
      <c r="I52" s="552"/>
      <c r="J52" s="552"/>
      <c r="K52" s="552"/>
      <c r="L52" s="552"/>
      <c r="M52" s="552"/>
      <c r="N52" s="552"/>
    </row>
    <row r="53" spans="7:14" x14ac:dyDescent="0.25">
      <c r="G53" s="130"/>
      <c r="H53" s="818"/>
      <c r="I53" s="552"/>
      <c r="J53" s="552"/>
      <c r="K53" s="552"/>
      <c r="L53" s="552"/>
      <c r="M53" s="552"/>
      <c r="N53" s="552"/>
    </row>
    <row r="54" spans="7:14" x14ac:dyDescent="0.25">
      <c r="G54" s="130"/>
      <c r="H54" s="818"/>
      <c r="I54" s="552"/>
      <c r="J54" s="552"/>
      <c r="K54" s="552"/>
      <c r="L54" s="552"/>
      <c r="M54" s="552"/>
      <c r="N54" s="552"/>
    </row>
    <row r="55" spans="7:14" x14ac:dyDescent="0.25">
      <c r="G55" s="130"/>
      <c r="H55" s="818"/>
      <c r="I55" s="552"/>
      <c r="J55" s="552"/>
      <c r="K55" s="552"/>
      <c r="L55" s="552"/>
      <c r="M55" s="552"/>
      <c r="N55" s="552"/>
    </row>
    <row r="56" spans="7:14" x14ac:dyDescent="0.25">
      <c r="G56" s="130"/>
      <c r="H56" s="818"/>
      <c r="I56" s="552"/>
      <c r="J56" s="552"/>
      <c r="K56" s="552"/>
      <c r="L56" s="552"/>
      <c r="M56" s="552"/>
      <c r="N56" s="552"/>
    </row>
    <row r="57" spans="7:14" x14ac:dyDescent="0.25">
      <c r="G57" s="130"/>
      <c r="H57" s="818"/>
      <c r="I57" s="552"/>
      <c r="J57" s="552"/>
      <c r="K57" s="552"/>
      <c r="L57" s="552"/>
      <c r="M57" s="552"/>
      <c r="N57" s="552"/>
    </row>
    <row r="58" spans="7:14" x14ac:dyDescent="0.25">
      <c r="G58" s="130"/>
      <c r="H58" s="818"/>
      <c r="I58" s="552"/>
      <c r="J58" s="552"/>
      <c r="K58" s="552"/>
      <c r="L58" s="552"/>
      <c r="M58" s="552"/>
      <c r="N58" s="552"/>
    </row>
    <row r="59" spans="7:14" x14ac:dyDescent="0.25">
      <c r="G59" s="130"/>
      <c r="H59" s="818"/>
      <c r="I59" s="552"/>
      <c r="J59" s="552"/>
      <c r="K59" s="552"/>
      <c r="L59" s="552"/>
      <c r="M59" s="552"/>
      <c r="N59" s="552"/>
    </row>
    <row r="60" spans="7:14" x14ac:dyDescent="0.25">
      <c r="G60" s="130"/>
      <c r="H60" s="818"/>
      <c r="I60" s="552"/>
      <c r="J60" s="552"/>
      <c r="K60" s="552"/>
      <c r="L60" s="552"/>
      <c r="M60" s="552"/>
      <c r="N60" s="552"/>
    </row>
    <row r="61" spans="7:14" x14ac:dyDescent="0.25">
      <c r="G61" s="130"/>
      <c r="H61" s="818"/>
      <c r="I61" s="552"/>
      <c r="J61" s="552"/>
      <c r="K61" s="552"/>
      <c r="L61" s="552"/>
      <c r="M61" s="552"/>
      <c r="N61" s="552"/>
    </row>
    <row r="62" spans="7:14" x14ac:dyDescent="0.25">
      <c r="G62" s="130"/>
      <c r="H62" s="818"/>
      <c r="I62" s="552"/>
      <c r="J62" s="552"/>
      <c r="K62" s="552"/>
      <c r="L62" s="552"/>
      <c r="M62" s="552"/>
      <c r="N62" s="552"/>
    </row>
    <row r="63" spans="7:14" x14ac:dyDescent="0.25">
      <c r="G63" s="130"/>
      <c r="H63" s="818"/>
      <c r="I63" s="552"/>
      <c r="J63" s="552"/>
      <c r="K63" s="552"/>
      <c r="L63" s="552"/>
      <c r="M63" s="552"/>
      <c r="N63" s="552"/>
    </row>
    <row r="64" spans="7:14" x14ac:dyDescent="0.25">
      <c r="G64" s="130"/>
      <c r="H64" s="818"/>
      <c r="I64" s="552"/>
      <c r="J64" s="552"/>
      <c r="K64" s="552"/>
      <c r="L64" s="552"/>
      <c r="M64" s="552"/>
      <c r="N64" s="552"/>
    </row>
    <row r="65" spans="7:14" x14ac:dyDescent="0.25">
      <c r="G65" s="130"/>
      <c r="H65" s="818"/>
      <c r="I65" s="552"/>
      <c r="J65" s="552"/>
      <c r="K65" s="552"/>
      <c r="L65" s="552"/>
      <c r="M65" s="552"/>
      <c r="N65" s="552"/>
    </row>
    <row r="66" spans="7:14" x14ac:dyDescent="0.25">
      <c r="G66" s="130"/>
      <c r="H66" s="818"/>
      <c r="I66" s="552"/>
      <c r="J66" s="552"/>
      <c r="K66" s="552"/>
      <c r="L66" s="552"/>
      <c r="M66" s="552"/>
      <c r="N66" s="552"/>
    </row>
    <row r="67" spans="7:14" x14ac:dyDescent="0.25">
      <c r="G67" s="130"/>
      <c r="H67" s="818"/>
      <c r="I67" s="552"/>
      <c r="J67" s="552"/>
      <c r="K67" s="552"/>
      <c r="L67" s="552"/>
      <c r="M67" s="552"/>
      <c r="N67" s="552"/>
    </row>
    <row r="68" spans="7:14" x14ac:dyDescent="0.25">
      <c r="G68" s="130"/>
      <c r="H68" s="818"/>
      <c r="I68" s="552"/>
      <c r="J68" s="552"/>
      <c r="K68" s="552"/>
      <c r="L68" s="552"/>
      <c r="M68" s="552"/>
      <c r="N68" s="552"/>
    </row>
    <row r="69" spans="7:14" x14ac:dyDescent="0.25">
      <c r="G69" s="130"/>
      <c r="H69" s="818"/>
      <c r="I69" s="552"/>
      <c r="J69" s="552"/>
      <c r="K69" s="552"/>
      <c r="L69" s="552"/>
      <c r="M69" s="552"/>
      <c r="N69" s="552"/>
    </row>
    <row r="70" spans="7:14" x14ac:dyDescent="0.25">
      <c r="G70" s="130"/>
      <c r="H70" s="818"/>
      <c r="I70" s="552"/>
      <c r="J70" s="552"/>
      <c r="K70" s="552"/>
      <c r="L70" s="552"/>
      <c r="M70" s="552"/>
      <c r="N70" s="552"/>
    </row>
    <row r="71" spans="7:14" x14ac:dyDescent="0.25">
      <c r="G71" s="130"/>
      <c r="H71" s="818"/>
      <c r="I71" s="552"/>
      <c r="J71" s="552"/>
      <c r="K71" s="552"/>
      <c r="L71" s="552"/>
      <c r="M71" s="552"/>
      <c r="N71" s="552"/>
    </row>
    <row r="72" spans="7:14" x14ac:dyDescent="0.25">
      <c r="G72" s="130"/>
      <c r="H72" s="818"/>
      <c r="I72" s="552"/>
      <c r="J72" s="552"/>
      <c r="K72" s="552"/>
      <c r="L72" s="552"/>
      <c r="M72" s="552"/>
      <c r="N72" s="552"/>
    </row>
    <row r="73" spans="7:14" x14ac:dyDescent="0.25">
      <c r="G73" s="130"/>
      <c r="H73" s="818"/>
      <c r="I73" s="552"/>
      <c r="J73" s="552"/>
      <c r="K73" s="552"/>
      <c r="L73" s="552"/>
      <c r="M73" s="552"/>
      <c r="N73" s="552"/>
    </row>
    <row r="74" spans="7:14" x14ac:dyDescent="0.25">
      <c r="G74" s="130"/>
      <c r="H74" s="818"/>
      <c r="I74" s="552"/>
      <c r="J74" s="552"/>
      <c r="K74" s="552"/>
      <c r="L74" s="552"/>
      <c r="M74" s="552"/>
      <c r="N74" s="552"/>
    </row>
    <row r="75" spans="7:14" x14ac:dyDescent="0.25">
      <c r="G75" s="130"/>
      <c r="H75" s="818"/>
      <c r="I75" s="552"/>
      <c r="J75" s="552"/>
      <c r="K75" s="552"/>
      <c r="L75" s="552"/>
      <c r="M75" s="552"/>
      <c r="N75" s="552"/>
    </row>
    <row r="76" spans="7:14" x14ac:dyDescent="0.25">
      <c r="G76" s="130"/>
      <c r="H76" s="818"/>
      <c r="I76" s="552"/>
      <c r="J76" s="552"/>
      <c r="K76" s="552"/>
      <c r="L76" s="552"/>
      <c r="M76" s="552"/>
      <c r="N76" s="552"/>
    </row>
    <row r="77" spans="7:14" x14ac:dyDescent="0.25">
      <c r="G77" s="130"/>
      <c r="H77" s="818"/>
      <c r="I77" s="552"/>
      <c r="J77" s="552"/>
      <c r="K77" s="552"/>
      <c r="L77" s="552"/>
      <c r="M77" s="552"/>
      <c r="N77" s="552"/>
    </row>
    <row r="78" spans="7:14" x14ac:dyDescent="0.25">
      <c r="G78" s="130"/>
      <c r="H78" s="818"/>
      <c r="I78" s="552"/>
      <c r="J78" s="552"/>
      <c r="K78" s="552"/>
      <c r="L78" s="552"/>
      <c r="M78" s="552"/>
      <c r="N78" s="552"/>
    </row>
    <row r="79" spans="7:14" x14ac:dyDescent="0.25">
      <c r="G79" s="130"/>
      <c r="H79" s="818"/>
      <c r="I79" s="552"/>
      <c r="J79" s="552"/>
      <c r="K79" s="552"/>
      <c r="L79" s="552"/>
      <c r="M79" s="552"/>
      <c r="N79" s="552"/>
    </row>
    <row r="80" spans="7:14" x14ac:dyDescent="0.25">
      <c r="G80" s="130"/>
      <c r="H80" s="818"/>
      <c r="I80" s="552"/>
      <c r="J80" s="552"/>
      <c r="K80" s="552"/>
      <c r="L80" s="552"/>
      <c r="M80" s="552"/>
      <c r="N80" s="552"/>
    </row>
    <row r="81" spans="7:14" x14ac:dyDescent="0.25">
      <c r="G81" s="130"/>
      <c r="H81" s="818"/>
      <c r="I81" s="552"/>
      <c r="J81" s="552"/>
      <c r="K81" s="552"/>
      <c r="L81" s="552"/>
      <c r="M81" s="552"/>
      <c r="N81" s="552"/>
    </row>
    <row r="82" spans="7:14" x14ac:dyDescent="0.25">
      <c r="G82" s="130"/>
      <c r="H82" s="818"/>
      <c r="I82" s="552"/>
      <c r="J82" s="552"/>
      <c r="K82" s="552"/>
      <c r="L82" s="552"/>
      <c r="M82" s="552"/>
      <c r="N82" s="552"/>
    </row>
    <row r="83" spans="7:14" x14ac:dyDescent="0.25">
      <c r="G83" s="130"/>
      <c r="H83" s="818"/>
      <c r="I83" s="552"/>
      <c r="J83" s="552"/>
      <c r="K83" s="552"/>
      <c r="L83" s="552"/>
      <c r="M83" s="552"/>
      <c r="N83" s="552"/>
    </row>
    <row r="84" spans="7:14" x14ac:dyDescent="0.25">
      <c r="G84" s="130"/>
      <c r="H84" s="818"/>
      <c r="I84" s="552"/>
      <c r="J84" s="552"/>
      <c r="K84" s="552"/>
      <c r="L84" s="552"/>
      <c r="M84" s="552"/>
      <c r="N84" s="552"/>
    </row>
    <row r="85" spans="7:14" x14ac:dyDescent="0.25">
      <c r="G85" s="130"/>
      <c r="H85" s="818"/>
      <c r="I85" s="552"/>
      <c r="J85" s="552"/>
      <c r="K85" s="552"/>
      <c r="L85" s="552"/>
      <c r="M85" s="552"/>
      <c r="N85" s="552"/>
    </row>
    <row r="86" spans="7:14" x14ac:dyDescent="0.25">
      <c r="G86" s="130"/>
      <c r="H86" s="818"/>
      <c r="I86" s="552"/>
      <c r="J86" s="552"/>
      <c r="K86" s="552"/>
      <c r="L86" s="552"/>
      <c r="M86" s="552"/>
      <c r="N86" s="552"/>
    </row>
    <row r="87" spans="7:14" x14ac:dyDescent="0.25">
      <c r="G87" s="130"/>
      <c r="H87" s="818"/>
      <c r="I87" s="552"/>
      <c r="J87" s="552"/>
      <c r="K87" s="552"/>
      <c r="L87" s="552"/>
      <c r="M87" s="552"/>
      <c r="N87" s="552"/>
    </row>
    <row r="88" spans="7:14" x14ac:dyDescent="0.25">
      <c r="G88" s="130"/>
      <c r="H88" s="818"/>
      <c r="I88" s="552"/>
      <c r="J88" s="552"/>
      <c r="K88" s="552"/>
      <c r="L88" s="552"/>
      <c r="M88" s="552"/>
      <c r="N88" s="552"/>
    </row>
    <row r="89" spans="7:14" x14ac:dyDescent="0.25">
      <c r="G89" s="130"/>
      <c r="H89" s="818"/>
      <c r="I89" s="552"/>
      <c r="J89" s="552"/>
      <c r="K89" s="552"/>
      <c r="L89" s="552"/>
      <c r="M89" s="552"/>
      <c r="N89" s="552"/>
    </row>
    <row r="90" spans="7:14" x14ac:dyDescent="0.25">
      <c r="G90" s="130"/>
      <c r="H90" s="818"/>
      <c r="I90" s="552"/>
      <c r="J90" s="552"/>
      <c r="K90" s="552"/>
      <c r="L90" s="552"/>
      <c r="M90" s="552"/>
      <c r="N90" s="552"/>
    </row>
    <row r="91" spans="7:14" x14ac:dyDescent="0.25">
      <c r="G91" s="130"/>
      <c r="H91" s="818"/>
      <c r="I91" s="552"/>
      <c r="J91" s="552"/>
      <c r="K91" s="552"/>
      <c r="L91" s="552"/>
      <c r="M91" s="552"/>
      <c r="N91" s="552"/>
    </row>
    <row r="92" spans="7:14" x14ac:dyDescent="0.25">
      <c r="G92" s="130"/>
      <c r="H92" s="818"/>
      <c r="I92" s="552"/>
      <c r="J92" s="552"/>
      <c r="K92" s="552"/>
      <c r="L92" s="552"/>
      <c r="M92" s="552"/>
      <c r="N92" s="552"/>
    </row>
    <row r="93" spans="7:14" x14ac:dyDescent="0.25">
      <c r="G93" s="130"/>
      <c r="H93" s="818"/>
      <c r="I93" s="552"/>
      <c r="J93" s="552"/>
      <c r="K93" s="552"/>
      <c r="L93" s="552"/>
      <c r="M93" s="552"/>
      <c r="N93" s="552"/>
    </row>
    <row r="94" spans="7:14" x14ac:dyDescent="0.25">
      <c r="G94" s="130"/>
      <c r="H94" s="818"/>
      <c r="I94" s="552"/>
      <c r="J94" s="552"/>
      <c r="K94" s="552"/>
      <c r="L94" s="552"/>
      <c r="M94" s="552"/>
      <c r="N94" s="552"/>
    </row>
    <row r="95" spans="7:14" x14ac:dyDescent="0.25">
      <c r="G95" s="130"/>
      <c r="H95" s="818"/>
      <c r="I95" s="552"/>
      <c r="J95" s="552"/>
      <c r="K95" s="552"/>
      <c r="L95" s="552"/>
      <c r="M95" s="552"/>
      <c r="N95" s="552"/>
    </row>
    <row r="96" spans="7:14" x14ac:dyDescent="0.25">
      <c r="G96" s="130"/>
      <c r="H96" s="818"/>
      <c r="I96" s="552"/>
      <c r="J96" s="552"/>
      <c r="K96" s="552"/>
      <c r="L96" s="552"/>
      <c r="M96" s="552"/>
      <c r="N96" s="552"/>
    </row>
    <row r="97" spans="7:14" x14ac:dyDescent="0.25">
      <c r="G97" s="130"/>
      <c r="H97" s="818"/>
      <c r="I97" s="552"/>
      <c r="J97" s="552"/>
      <c r="K97" s="552"/>
      <c r="L97" s="552"/>
      <c r="M97" s="552"/>
      <c r="N97" s="552"/>
    </row>
    <row r="98" spans="7:14" x14ac:dyDescent="0.25">
      <c r="G98" s="130"/>
      <c r="H98" s="818"/>
      <c r="I98" s="552"/>
      <c r="J98" s="552"/>
      <c r="K98" s="552"/>
      <c r="L98" s="552"/>
      <c r="M98" s="552"/>
      <c r="N98" s="552"/>
    </row>
    <row r="99" spans="7:14" x14ac:dyDescent="0.25">
      <c r="G99" s="130"/>
      <c r="H99" s="818"/>
      <c r="I99" s="552"/>
      <c r="J99" s="552"/>
      <c r="K99" s="552"/>
      <c r="L99" s="552"/>
      <c r="M99" s="552"/>
      <c r="N99" s="552"/>
    </row>
    <row r="100" spans="7:14" x14ac:dyDescent="0.25">
      <c r="G100" s="130"/>
      <c r="H100" s="818"/>
      <c r="I100" s="552"/>
      <c r="J100" s="552"/>
      <c r="K100" s="552"/>
      <c r="L100" s="552"/>
      <c r="M100" s="552"/>
      <c r="N100" s="552"/>
    </row>
    <row r="101" spans="7:14" x14ac:dyDescent="0.25">
      <c r="G101" s="130"/>
      <c r="H101" s="818"/>
      <c r="I101" s="552"/>
      <c r="J101" s="552"/>
      <c r="K101" s="552"/>
      <c r="L101" s="552"/>
      <c r="M101" s="552"/>
      <c r="N101" s="552"/>
    </row>
    <row r="102" spans="7:14" x14ac:dyDescent="0.25">
      <c r="G102" s="130"/>
      <c r="H102" s="818"/>
      <c r="I102" s="552"/>
      <c r="J102" s="552"/>
      <c r="K102" s="552"/>
      <c r="L102" s="552"/>
      <c r="M102" s="552"/>
      <c r="N102" s="552"/>
    </row>
    <row r="103" spans="7:14" x14ac:dyDescent="0.25">
      <c r="G103" s="130"/>
      <c r="H103" s="818"/>
      <c r="I103" s="552"/>
      <c r="J103" s="552"/>
      <c r="K103" s="552"/>
      <c r="L103" s="552"/>
      <c r="M103" s="552"/>
      <c r="N103" s="552"/>
    </row>
    <row r="104" spans="7:14" x14ac:dyDescent="0.25">
      <c r="G104" s="130"/>
      <c r="H104" s="818"/>
      <c r="I104" s="552"/>
      <c r="J104" s="552"/>
      <c r="K104" s="552"/>
      <c r="L104" s="552"/>
      <c r="M104" s="552"/>
      <c r="N104" s="552"/>
    </row>
    <row r="105" spans="7:14" x14ac:dyDescent="0.25">
      <c r="G105" s="130"/>
      <c r="H105" s="818"/>
      <c r="I105" s="552"/>
      <c r="J105" s="552"/>
      <c r="K105" s="552"/>
      <c r="L105" s="552"/>
      <c r="M105" s="552"/>
      <c r="N105" s="552"/>
    </row>
    <row r="106" spans="7:14" x14ac:dyDescent="0.25">
      <c r="G106" s="130"/>
      <c r="H106" s="818"/>
      <c r="I106" s="552"/>
      <c r="J106" s="552"/>
      <c r="K106" s="552"/>
      <c r="L106" s="552"/>
      <c r="M106" s="552"/>
      <c r="N106" s="552"/>
    </row>
    <row r="107" spans="7:14" x14ac:dyDescent="0.25">
      <c r="G107" s="130"/>
      <c r="H107" s="818"/>
      <c r="I107" s="552"/>
      <c r="J107" s="552"/>
      <c r="K107" s="552"/>
      <c r="L107" s="552"/>
      <c r="M107" s="552"/>
      <c r="N107" s="552"/>
    </row>
    <row r="108" spans="7:14" x14ac:dyDescent="0.25">
      <c r="G108" s="130"/>
      <c r="H108" s="818"/>
      <c r="I108" s="552"/>
      <c r="J108" s="552"/>
      <c r="K108" s="552"/>
      <c r="L108" s="552"/>
      <c r="M108" s="552"/>
      <c r="N108" s="552"/>
    </row>
    <row r="109" spans="7:14" x14ac:dyDescent="0.25">
      <c r="G109" s="130"/>
      <c r="H109" s="818"/>
      <c r="I109" s="552"/>
      <c r="J109" s="552"/>
      <c r="K109" s="552"/>
      <c r="L109" s="552"/>
      <c r="M109" s="552"/>
      <c r="N109" s="552"/>
    </row>
    <row r="110" spans="7:14" x14ac:dyDescent="0.25">
      <c r="G110" s="130"/>
      <c r="H110" s="818"/>
      <c r="I110" s="552"/>
      <c r="J110" s="552"/>
      <c r="K110" s="552"/>
      <c r="L110" s="552"/>
      <c r="M110" s="552"/>
      <c r="N110" s="552"/>
    </row>
    <row r="111" spans="7:14" x14ac:dyDescent="0.25">
      <c r="G111" s="130"/>
      <c r="H111" s="818"/>
      <c r="I111" s="552"/>
      <c r="J111" s="552"/>
      <c r="K111" s="552"/>
      <c r="L111" s="552"/>
      <c r="M111" s="552"/>
      <c r="N111" s="552"/>
    </row>
    <row r="112" spans="7:14" x14ac:dyDescent="0.25">
      <c r="G112" s="130"/>
      <c r="H112" s="818"/>
      <c r="I112" s="552"/>
      <c r="J112" s="552"/>
      <c r="K112" s="552"/>
      <c r="L112" s="552"/>
      <c r="M112" s="552"/>
      <c r="N112" s="552"/>
    </row>
    <row r="113" spans="7:14" x14ac:dyDescent="0.25">
      <c r="G113" s="130"/>
      <c r="H113" s="818"/>
      <c r="I113" s="552"/>
      <c r="J113" s="552"/>
      <c r="K113" s="552"/>
      <c r="L113" s="552"/>
      <c r="M113" s="552"/>
      <c r="N113" s="552"/>
    </row>
    <row r="114" spans="7:14" x14ac:dyDescent="0.25">
      <c r="G114" s="130"/>
      <c r="H114" s="818"/>
      <c r="I114" s="552"/>
      <c r="J114" s="552"/>
      <c r="K114" s="552"/>
      <c r="L114" s="552"/>
      <c r="M114" s="552"/>
      <c r="N114" s="552"/>
    </row>
    <row r="115" spans="7:14" x14ac:dyDescent="0.25">
      <c r="G115" s="130"/>
      <c r="H115" s="818"/>
      <c r="I115" s="552"/>
      <c r="J115" s="552"/>
      <c r="K115" s="552"/>
      <c r="L115" s="552"/>
      <c r="M115" s="552"/>
      <c r="N115" s="552"/>
    </row>
    <row r="116" spans="7:14" x14ac:dyDescent="0.25">
      <c r="G116" s="130"/>
      <c r="H116" s="818"/>
      <c r="I116" s="552"/>
      <c r="J116" s="552"/>
      <c r="K116" s="552"/>
      <c r="L116" s="552"/>
      <c r="M116" s="552"/>
      <c r="N116" s="552"/>
    </row>
    <row r="117" spans="7:14" x14ac:dyDescent="0.25">
      <c r="G117" s="130"/>
      <c r="H117" s="818"/>
      <c r="I117" s="552"/>
      <c r="J117" s="552"/>
      <c r="K117" s="552"/>
      <c r="L117" s="552"/>
      <c r="M117" s="552"/>
      <c r="N117" s="552"/>
    </row>
    <row r="118" spans="7:14" x14ac:dyDescent="0.25">
      <c r="G118" s="130"/>
      <c r="H118" s="818"/>
      <c r="I118" s="552"/>
      <c r="J118" s="552"/>
      <c r="K118" s="552"/>
      <c r="L118" s="552"/>
      <c r="M118" s="552"/>
      <c r="N118" s="552"/>
    </row>
    <row r="119" spans="7:14" x14ac:dyDescent="0.25">
      <c r="G119" s="130"/>
      <c r="H119" s="818"/>
      <c r="I119" s="552"/>
      <c r="J119" s="552"/>
      <c r="K119" s="552"/>
      <c r="L119" s="552"/>
      <c r="M119" s="552"/>
      <c r="N119" s="552"/>
    </row>
    <row r="120" spans="7:14" x14ac:dyDescent="0.25">
      <c r="G120" s="130"/>
      <c r="H120" s="818"/>
      <c r="I120" s="552"/>
      <c r="J120" s="552"/>
      <c r="K120" s="552"/>
      <c r="L120" s="552"/>
      <c r="M120" s="552"/>
      <c r="N120" s="552"/>
    </row>
    <row r="121" spans="7:14" x14ac:dyDescent="0.25">
      <c r="G121" s="130"/>
      <c r="H121" s="818"/>
      <c r="I121" s="552"/>
      <c r="J121" s="552"/>
      <c r="K121" s="552"/>
      <c r="L121" s="552"/>
      <c r="M121" s="552"/>
      <c r="N121" s="552"/>
    </row>
    <row r="122" spans="7:14" x14ac:dyDescent="0.25">
      <c r="G122" s="130"/>
      <c r="H122" s="818"/>
      <c r="I122" s="552"/>
      <c r="J122" s="552"/>
      <c r="K122" s="552"/>
      <c r="L122" s="552"/>
      <c r="M122" s="552"/>
      <c r="N122" s="552"/>
    </row>
    <row r="123" spans="7:14" x14ac:dyDescent="0.25">
      <c r="G123" s="130"/>
      <c r="H123" s="818"/>
      <c r="I123" s="552"/>
      <c r="J123" s="552"/>
      <c r="K123" s="552"/>
      <c r="L123" s="552"/>
      <c r="M123" s="552"/>
      <c r="N123" s="552"/>
    </row>
    <row r="124" spans="7:14" x14ac:dyDescent="0.25">
      <c r="G124" s="130"/>
      <c r="H124" s="818"/>
      <c r="I124" s="552"/>
      <c r="J124" s="552"/>
      <c r="K124" s="552"/>
      <c r="L124" s="552"/>
      <c r="M124" s="552"/>
      <c r="N124" s="552"/>
    </row>
    <row r="125" spans="7:14" x14ac:dyDescent="0.25">
      <c r="G125" s="130"/>
      <c r="H125" s="818"/>
      <c r="I125" s="552"/>
      <c r="J125" s="552"/>
      <c r="K125" s="552"/>
      <c r="L125" s="552"/>
      <c r="M125" s="552"/>
      <c r="N125" s="552"/>
    </row>
    <row r="126" spans="7:14" x14ac:dyDescent="0.25">
      <c r="G126" s="130"/>
      <c r="H126" s="818"/>
      <c r="I126" s="552"/>
      <c r="J126" s="552"/>
      <c r="K126" s="552"/>
      <c r="L126" s="552"/>
      <c r="M126" s="552"/>
      <c r="N126" s="552"/>
    </row>
    <row r="127" spans="7:14" x14ac:dyDescent="0.25">
      <c r="G127" s="130"/>
      <c r="H127" s="818"/>
      <c r="I127" s="552"/>
      <c r="J127" s="552"/>
      <c r="K127" s="552"/>
      <c r="L127" s="552"/>
      <c r="M127" s="552"/>
      <c r="N127" s="552"/>
    </row>
    <row r="128" spans="7:14" x14ac:dyDescent="0.25">
      <c r="G128" s="130"/>
      <c r="H128" s="818"/>
      <c r="I128" s="552"/>
      <c r="J128" s="552"/>
      <c r="K128" s="552"/>
      <c r="L128" s="552"/>
      <c r="M128" s="552"/>
      <c r="N128" s="552"/>
    </row>
    <row r="129" spans="7:14" x14ac:dyDescent="0.25">
      <c r="G129" s="130"/>
      <c r="H129" s="818"/>
      <c r="I129" s="552"/>
      <c r="J129" s="552"/>
      <c r="K129" s="552"/>
      <c r="L129" s="552"/>
      <c r="M129" s="552"/>
      <c r="N129" s="552"/>
    </row>
    <row r="130" spans="7:14" x14ac:dyDescent="0.25">
      <c r="G130" s="130"/>
      <c r="H130" s="818"/>
      <c r="I130" s="552"/>
      <c r="J130" s="552"/>
      <c r="K130" s="552"/>
      <c r="L130" s="552"/>
      <c r="M130" s="552"/>
      <c r="N130" s="552"/>
    </row>
    <row r="131" spans="7:14" x14ac:dyDescent="0.25">
      <c r="G131" s="130"/>
      <c r="H131" s="818"/>
      <c r="I131" s="552"/>
      <c r="J131" s="552"/>
      <c r="K131" s="552"/>
      <c r="L131" s="552"/>
      <c r="M131" s="552"/>
      <c r="N131" s="552"/>
    </row>
    <row r="132" spans="7:14" x14ac:dyDescent="0.25">
      <c r="G132" s="130"/>
      <c r="H132" s="818"/>
      <c r="I132" s="552"/>
      <c r="J132" s="552"/>
      <c r="K132" s="552"/>
      <c r="L132" s="552"/>
      <c r="M132" s="552"/>
      <c r="N132" s="552"/>
    </row>
    <row r="133" spans="7:14" x14ac:dyDescent="0.25">
      <c r="G133" s="130"/>
      <c r="H133" s="818"/>
      <c r="I133" s="552"/>
      <c r="J133" s="552"/>
      <c r="K133" s="552"/>
      <c r="L133" s="552"/>
      <c r="M133" s="552"/>
      <c r="N133" s="552"/>
    </row>
    <row r="134" spans="7:14" x14ac:dyDescent="0.25">
      <c r="G134" s="130"/>
      <c r="H134" s="818"/>
      <c r="I134" s="552"/>
      <c r="J134" s="552"/>
      <c r="K134" s="552"/>
      <c r="L134" s="552"/>
      <c r="M134" s="552"/>
      <c r="N134" s="552"/>
    </row>
    <row r="135" spans="7:14" x14ac:dyDescent="0.25">
      <c r="G135" s="130"/>
      <c r="H135" s="818"/>
      <c r="I135" s="552"/>
      <c r="J135" s="552"/>
      <c r="K135" s="552"/>
      <c r="L135" s="552"/>
      <c r="M135" s="552"/>
      <c r="N135" s="552"/>
    </row>
    <row r="136" spans="7:14" x14ac:dyDescent="0.25">
      <c r="G136" s="130"/>
      <c r="H136" s="818"/>
      <c r="I136" s="552"/>
      <c r="J136" s="552"/>
      <c r="K136" s="552"/>
      <c r="L136" s="552"/>
      <c r="M136" s="552"/>
      <c r="N136" s="552"/>
    </row>
    <row r="137" spans="7:14" x14ac:dyDescent="0.25">
      <c r="G137" s="130"/>
      <c r="H137" s="818"/>
      <c r="I137" s="552"/>
      <c r="J137" s="552"/>
      <c r="K137" s="552"/>
      <c r="L137" s="552"/>
      <c r="M137" s="552"/>
      <c r="N137" s="552"/>
    </row>
    <row r="138" spans="7:14" x14ac:dyDescent="0.25">
      <c r="G138" s="130"/>
      <c r="H138" s="818"/>
      <c r="I138" s="552"/>
      <c r="J138" s="552"/>
      <c r="K138" s="552"/>
      <c r="L138" s="552"/>
      <c r="M138" s="552"/>
      <c r="N138" s="552"/>
    </row>
    <row r="139" spans="7:14" x14ac:dyDescent="0.25">
      <c r="G139" s="130"/>
      <c r="H139" s="818"/>
      <c r="I139" s="552"/>
      <c r="J139" s="552"/>
      <c r="K139" s="552"/>
      <c r="L139" s="552"/>
      <c r="M139" s="552"/>
      <c r="N139" s="552"/>
    </row>
    <row r="140" spans="7:14" x14ac:dyDescent="0.25">
      <c r="G140" s="130"/>
      <c r="H140" s="818"/>
      <c r="I140" s="552"/>
      <c r="J140" s="552"/>
      <c r="K140" s="552"/>
      <c r="L140" s="552"/>
      <c r="M140" s="552"/>
      <c r="N140" s="552"/>
    </row>
    <row r="141" spans="7:14" x14ac:dyDescent="0.25">
      <c r="G141" s="130"/>
      <c r="H141" s="818"/>
      <c r="I141" s="552"/>
      <c r="J141" s="552"/>
      <c r="K141" s="552"/>
      <c r="L141" s="552"/>
      <c r="M141" s="552"/>
      <c r="N141" s="552"/>
    </row>
    <row r="142" spans="7:14" x14ac:dyDescent="0.25">
      <c r="G142" s="130"/>
      <c r="H142" s="818"/>
      <c r="I142" s="552"/>
      <c r="J142" s="552"/>
      <c r="K142" s="552"/>
      <c r="L142" s="552"/>
      <c r="M142" s="552"/>
      <c r="N142" s="552"/>
    </row>
    <row r="143" spans="7:14" x14ac:dyDescent="0.25">
      <c r="G143" s="130"/>
      <c r="H143" s="818"/>
      <c r="I143" s="552"/>
      <c r="J143" s="552"/>
      <c r="K143" s="552"/>
      <c r="L143" s="552"/>
      <c r="M143" s="552"/>
      <c r="N143" s="552"/>
    </row>
    <row r="144" spans="7:14" x14ac:dyDescent="0.25">
      <c r="G144" s="130"/>
      <c r="H144" s="818"/>
      <c r="I144" s="552"/>
      <c r="J144" s="552"/>
      <c r="K144" s="552"/>
      <c r="L144" s="552"/>
      <c r="M144" s="552"/>
      <c r="N144" s="552"/>
    </row>
    <row r="145" spans="7:14" x14ac:dyDescent="0.25">
      <c r="G145" s="130"/>
      <c r="H145" s="818"/>
      <c r="I145" s="552"/>
      <c r="J145" s="552"/>
      <c r="K145" s="552"/>
      <c r="L145" s="552"/>
      <c r="M145" s="552"/>
      <c r="N145" s="552"/>
    </row>
    <row r="146" spans="7:14" x14ac:dyDescent="0.25">
      <c r="G146" s="130"/>
      <c r="H146" s="818"/>
      <c r="I146" s="552"/>
      <c r="J146" s="552"/>
      <c r="K146" s="552"/>
      <c r="L146" s="552"/>
      <c r="M146" s="552"/>
      <c r="N146" s="552"/>
    </row>
    <row r="147" spans="7:14" x14ac:dyDescent="0.25">
      <c r="G147" s="130"/>
      <c r="H147" s="818"/>
      <c r="I147" s="552"/>
      <c r="J147" s="552"/>
      <c r="K147" s="552"/>
      <c r="L147" s="552"/>
      <c r="M147" s="552"/>
      <c r="N147" s="552"/>
    </row>
    <row r="148" spans="7:14" x14ac:dyDescent="0.25">
      <c r="G148" s="130"/>
      <c r="H148" s="818"/>
      <c r="I148" s="552"/>
      <c r="J148" s="552"/>
      <c r="K148" s="552"/>
      <c r="L148" s="552"/>
      <c r="M148" s="552"/>
      <c r="N148" s="552"/>
    </row>
    <row r="149" spans="7:14" x14ac:dyDescent="0.25">
      <c r="G149" s="130"/>
      <c r="H149" s="818"/>
      <c r="I149" s="552"/>
      <c r="J149" s="552"/>
      <c r="K149" s="552"/>
      <c r="L149" s="552"/>
      <c r="M149" s="552"/>
      <c r="N149" s="552"/>
    </row>
    <row r="150" spans="7:14" x14ac:dyDescent="0.25">
      <c r="G150" s="130"/>
      <c r="H150" s="818"/>
      <c r="I150" s="552"/>
      <c r="J150" s="552"/>
      <c r="K150" s="552"/>
      <c r="L150" s="552"/>
      <c r="M150" s="552"/>
      <c r="N150" s="552"/>
    </row>
    <row r="151" spans="7:14" x14ac:dyDescent="0.25">
      <c r="G151" s="130"/>
      <c r="H151" s="818"/>
      <c r="I151" s="552"/>
      <c r="J151" s="552"/>
      <c r="K151" s="552"/>
      <c r="L151" s="552"/>
      <c r="M151" s="552"/>
      <c r="N151" s="552"/>
    </row>
    <row r="152" spans="7:14" x14ac:dyDescent="0.25">
      <c r="G152" s="130"/>
      <c r="H152" s="818"/>
      <c r="I152" s="552"/>
      <c r="J152" s="552"/>
      <c r="K152" s="552"/>
      <c r="L152" s="552"/>
      <c r="M152" s="552"/>
      <c r="N152" s="552"/>
    </row>
    <row r="153" spans="7:14" x14ac:dyDescent="0.25">
      <c r="G153" s="130"/>
      <c r="H153" s="818"/>
      <c r="I153" s="552"/>
      <c r="J153" s="552"/>
      <c r="K153" s="552"/>
      <c r="L153" s="552"/>
      <c r="M153" s="552"/>
      <c r="N153" s="552"/>
    </row>
    <row r="154" spans="7:14" x14ac:dyDescent="0.25">
      <c r="G154" s="130"/>
      <c r="H154" s="818"/>
      <c r="I154" s="552"/>
      <c r="J154" s="552"/>
      <c r="K154" s="552"/>
      <c r="L154" s="552"/>
      <c r="M154" s="552"/>
      <c r="N154" s="552"/>
    </row>
    <row r="155" spans="7:14" x14ac:dyDescent="0.25">
      <c r="G155" s="130"/>
      <c r="H155" s="818"/>
      <c r="I155" s="552"/>
      <c r="J155" s="552"/>
      <c r="K155" s="552"/>
      <c r="L155" s="552"/>
      <c r="M155" s="552"/>
      <c r="N155" s="552"/>
    </row>
    <row r="156" spans="7:14" x14ac:dyDescent="0.25">
      <c r="G156" s="130"/>
      <c r="H156" s="818"/>
      <c r="I156" s="552"/>
      <c r="J156" s="552"/>
      <c r="K156" s="552"/>
      <c r="L156" s="552"/>
      <c r="M156" s="552"/>
      <c r="N156" s="552"/>
    </row>
    <row r="157" spans="7:14" x14ac:dyDescent="0.25">
      <c r="G157" s="130"/>
      <c r="H157" s="818"/>
      <c r="I157" s="552"/>
      <c r="J157" s="552"/>
      <c r="K157" s="552"/>
      <c r="L157" s="552"/>
      <c r="M157" s="552"/>
      <c r="N157" s="552"/>
    </row>
    <row r="158" spans="7:14" x14ac:dyDescent="0.25">
      <c r="G158" s="130"/>
      <c r="H158" s="818"/>
      <c r="I158" s="552"/>
      <c r="J158" s="552"/>
      <c r="K158" s="552"/>
      <c r="L158" s="552"/>
      <c r="M158" s="552"/>
      <c r="N158" s="552"/>
    </row>
    <row r="159" spans="7:14" x14ac:dyDescent="0.25">
      <c r="G159" s="130"/>
      <c r="H159" s="818"/>
      <c r="I159" s="552"/>
      <c r="J159" s="552"/>
      <c r="K159" s="552"/>
      <c r="L159" s="552"/>
      <c r="M159" s="552"/>
      <c r="N159" s="552"/>
    </row>
    <row r="160" spans="7:14" x14ac:dyDescent="0.25">
      <c r="G160" s="130"/>
      <c r="H160" s="818"/>
      <c r="I160" s="552"/>
      <c r="J160" s="552"/>
      <c r="K160" s="552"/>
      <c r="L160" s="552"/>
      <c r="M160" s="552"/>
      <c r="N160" s="552"/>
    </row>
    <row r="161" spans="7:14" x14ac:dyDescent="0.25">
      <c r="G161" s="130"/>
      <c r="H161" s="818"/>
      <c r="I161" s="552"/>
      <c r="J161" s="552"/>
      <c r="K161" s="552"/>
      <c r="L161" s="552"/>
      <c r="M161" s="552"/>
      <c r="N161" s="552"/>
    </row>
    <row r="162" spans="7:14" x14ac:dyDescent="0.25">
      <c r="G162" s="130"/>
      <c r="H162" s="818"/>
      <c r="I162" s="552"/>
      <c r="J162" s="552"/>
      <c r="K162" s="552"/>
      <c r="L162" s="552"/>
      <c r="M162" s="552"/>
      <c r="N162" s="552"/>
    </row>
    <row r="163" spans="7:14" x14ac:dyDescent="0.25">
      <c r="G163" s="130"/>
      <c r="H163" s="818"/>
      <c r="I163" s="552"/>
      <c r="J163" s="552"/>
      <c r="K163" s="552"/>
      <c r="L163" s="552"/>
      <c r="M163" s="552"/>
      <c r="N163" s="552"/>
    </row>
    <row r="164" spans="7:14" x14ac:dyDescent="0.25">
      <c r="G164" s="130"/>
      <c r="H164" s="818"/>
      <c r="I164" s="552"/>
      <c r="J164" s="552"/>
      <c r="K164" s="552"/>
      <c r="L164" s="552"/>
      <c r="M164" s="552"/>
      <c r="N164" s="552"/>
    </row>
    <row r="165" spans="7:14" x14ac:dyDescent="0.25">
      <c r="G165" s="130"/>
      <c r="H165" s="818"/>
      <c r="I165" s="552"/>
      <c r="J165" s="552"/>
      <c r="K165" s="552"/>
      <c r="L165" s="552"/>
      <c r="M165" s="552"/>
      <c r="N165" s="552"/>
    </row>
    <row r="166" spans="7:14" x14ac:dyDescent="0.25">
      <c r="G166" s="130"/>
      <c r="H166" s="818"/>
      <c r="I166" s="552"/>
      <c r="J166" s="552"/>
      <c r="K166" s="552"/>
      <c r="L166" s="552"/>
      <c r="M166" s="552"/>
      <c r="N166" s="552"/>
    </row>
    <row r="167" spans="7:14" x14ac:dyDescent="0.25">
      <c r="G167" s="130"/>
      <c r="H167" s="818"/>
      <c r="I167" s="552"/>
      <c r="J167" s="552"/>
      <c r="K167" s="552"/>
      <c r="L167" s="552"/>
      <c r="M167" s="552"/>
      <c r="N167" s="552"/>
    </row>
    <row r="168" spans="7:14" x14ac:dyDescent="0.25">
      <c r="G168" s="130"/>
      <c r="H168" s="818"/>
      <c r="I168" s="552"/>
      <c r="J168" s="552"/>
      <c r="K168" s="552"/>
      <c r="L168" s="552"/>
      <c r="M168" s="552"/>
      <c r="N168" s="552"/>
    </row>
    <row r="169" spans="7:14" x14ac:dyDescent="0.25">
      <c r="G169" s="130"/>
      <c r="H169" s="818"/>
      <c r="I169" s="552"/>
      <c r="J169" s="552"/>
      <c r="K169" s="552"/>
      <c r="L169" s="552"/>
      <c r="M169" s="552"/>
      <c r="N169" s="552"/>
    </row>
    <row r="170" spans="7:14" x14ac:dyDescent="0.25">
      <c r="G170" s="130"/>
      <c r="H170" s="818"/>
      <c r="I170" s="552"/>
      <c r="J170" s="552"/>
      <c r="K170" s="552"/>
      <c r="L170" s="552"/>
      <c r="M170" s="552"/>
      <c r="N170" s="552"/>
    </row>
    <row r="171" spans="7:14" x14ac:dyDescent="0.25">
      <c r="G171" s="130"/>
      <c r="H171" s="818"/>
      <c r="I171" s="552"/>
      <c r="J171" s="552"/>
      <c r="K171" s="552"/>
      <c r="L171" s="552"/>
      <c r="M171" s="552"/>
      <c r="N171" s="552"/>
    </row>
    <row r="172" spans="7:14" x14ac:dyDescent="0.25">
      <c r="G172" s="130"/>
      <c r="H172" s="818"/>
      <c r="I172" s="552"/>
      <c r="J172" s="552"/>
      <c r="K172" s="552"/>
      <c r="L172" s="552"/>
      <c r="M172" s="552"/>
      <c r="N172" s="552"/>
    </row>
    <row r="173" spans="7:14" x14ac:dyDescent="0.25">
      <c r="G173" s="130"/>
      <c r="H173" s="818"/>
      <c r="I173" s="552"/>
      <c r="J173" s="552"/>
      <c r="K173" s="552"/>
      <c r="L173" s="552"/>
      <c r="M173" s="552"/>
      <c r="N173" s="552"/>
    </row>
    <row r="174" spans="7:14" x14ac:dyDescent="0.25">
      <c r="G174" s="130"/>
      <c r="H174" s="818"/>
      <c r="I174" s="552"/>
      <c r="J174" s="552"/>
      <c r="K174" s="552"/>
      <c r="L174" s="552"/>
      <c r="M174" s="552"/>
      <c r="N174" s="552"/>
    </row>
    <row r="175" spans="7:14" x14ac:dyDescent="0.25">
      <c r="G175" s="130"/>
      <c r="H175" s="818"/>
      <c r="I175" s="552"/>
      <c r="J175" s="552"/>
      <c r="K175" s="552"/>
      <c r="L175" s="552"/>
      <c r="M175" s="552"/>
      <c r="N175" s="552"/>
    </row>
    <row r="176" spans="7:14" x14ac:dyDescent="0.25">
      <c r="G176" s="130"/>
      <c r="H176" s="818"/>
      <c r="I176" s="552"/>
      <c r="J176" s="552"/>
      <c r="K176" s="552"/>
      <c r="L176" s="552"/>
      <c r="M176" s="552"/>
      <c r="N176" s="552"/>
    </row>
    <row r="177" spans="7:14" x14ac:dyDescent="0.25">
      <c r="G177" s="130"/>
      <c r="H177" s="818"/>
      <c r="I177" s="552"/>
      <c r="J177" s="552"/>
      <c r="K177" s="552"/>
      <c r="L177" s="552"/>
      <c r="M177" s="552"/>
      <c r="N177" s="552"/>
    </row>
    <row r="178" spans="7:14" x14ac:dyDescent="0.25">
      <c r="G178" s="130"/>
      <c r="H178" s="818"/>
      <c r="I178" s="552"/>
      <c r="J178" s="552"/>
      <c r="K178" s="552"/>
      <c r="L178" s="552"/>
      <c r="M178" s="552"/>
      <c r="N178" s="552"/>
    </row>
    <row r="179" spans="7:14" x14ac:dyDescent="0.25">
      <c r="G179" s="130"/>
      <c r="H179" s="818"/>
      <c r="I179" s="552"/>
      <c r="J179" s="552"/>
      <c r="K179" s="552"/>
      <c r="L179" s="552"/>
      <c r="M179" s="552"/>
      <c r="N179" s="552"/>
    </row>
    <row r="180" spans="7:14" x14ac:dyDescent="0.25">
      <c r="G180" s="130"/>
      <c r="H180" s="818"/>
      <c r="I180" s="552"/>
      <c r="J180" s="552"/>
      <c r="K180" s="552"/>
      <c r="L180" s="552"/>
      <c r="M180" s="552"/>
      <c r="N180" s="552"/>
    </row>
    <row r="181" spans="7:14" x14ac:dyDescent="0.25">
      <c r="G181" s="130"/>
      <c r="H181" s="818"/>
      <c r="I181" s="552"/>
      <c r="J181" s="552"/>
      <c r="K181" s="552"/>
      <c r="L181" s="552"/>
      <c r="M181" s="552"/>
      <c r="N181" s="552"/>
    </row>
    <row r="182" spans="7:14" x14ac:dyDescent="0.25">
      <c r="G182" s="130"/>
      <c r="H182" s="818"/>
      <c r="I182" s="552"/>
      <c r="J182" s="552"/>
      <c r="K182" s="552"/>
      <c r="L182" s="552"/>
      <c r="M182" s="552"/>
      <c r="N182" s="552"/>
    </row>
    <row r="183" spans="7:14" x14ac:dyDescent="0.25">
      <c r="G183" s="130"/>
      <c r="H183" s="818"/>
      <c r="I183" s="552"/>
      <c r="J183" s="552"/>
      <c r="K183" s="552"/>
      <c r="L183" s="552"/>
      <c r="M183" s="552"/>
      <c r="N183" s="552"/>
    </row>
    <row r="184" spans="7:14" x14ac:dyDescent="0.25">
      <c r="G184" s="130"/>
      <c r="H184" s="818"/>
      <c r="I184" s="552"/>
      <c r="J184" s="552"/>
      <c r="K184" s="552"/>
      <c r="L184" s="552"/>
      <c r="M184" s="552"/>
      <c r="N184" s="552"/>
    </row>
    <row r="185" spans="7:14" x14ac:dyDescent="0.25">
      <c r="G185" s="130"/>
      <c r="H185" s="818"/>
      <c r="I185" s="552"/>
      <c r="J185" s="552"/>
      <c r="K185" s="552"/>
      <c r="L185" s="552"/>
      <c r="M185" s="552"/>
      <c r="N185" s="552"/>
    </row>
    <row r="186" spans="7:14" x14ac:dyDescent="0.25">
      <c r="G186" s="130"/>
      <c r="H186" s="818"/>
      <c r="I186" s="552"/>
      <c r="J186" s="552"/>
      <c r="K186" s="552"/>
      <c r="L186" s="552"/>
      <c r="M186" s="552"/>
      <c r="N186" s="552"/>
    </row>
    <row r="187" spans="7:14" x14ac:dyDescent="0.25">
      <c r="G187" s="130"/>
      <c r="H187" s="818"/>
      <c r="I187" s="552"/>
      <c r="J187" s="552"/>
      <c r="K187" s="552"/>
      <c r="L187" s="552"/>
      <c r="M187" s="552"/>
      <c r="N187" s="552"/>
    </row>
    <row r="188" spans="7:14" x14ac:dyDescent="0.25">
      <c r="G188" s="130"/>
      <c r="H188" s="818"/>
      <c r="I188" s="552"/>
      <c r="J188" s="552"/>
      <c r="K188" s="552"/>
      <c r="L188" s="552"/>
      <c r="M188" s="552"/>
      <c r="N188" s="552"/>
    </row>
    <row r="189" spans="7:14" x14ac:dyDescent="0.25">
      <c r="G189" s="130"/>
      <c r="H189" s="818"/>
      <c r="I189" s="552"/>
      <c r="J189" s="552"/>
      <c r="K189" s="552"/>
      <c r="L189" s="552"/>
      <c r="M189" s="552"/>
      <c r="N189" s="552"/>
    </row>
    <row r="190" spans="7:14" x14ac:dyDescent="0.25">
      <c r="G190" s="130"/>
      <c r="H190" s="818"/>
      <c r="I190" s="552"/>
      <c r="J190" s="552"/>
      <c r="K190" s="552"/>
      <c r="L190" s="552"/>
      <c r="M190" s="552"/>
      <c r="N190" s="552"/>
    </row>
    <row r="191" spans="7:14" x14ac:dyDescent="0.25">
      <c r="G191" s="130"/>
      <c r="H191" s="818"/>
      <c r="I191" s="552"/>
      <c r="J191" s="552"/>
      <c r="K191" s="552"/>
      <c r="L191" s="552"/>
      <c r="M191" s="552"/>
      <c r="N191" s="552"/>
    </row>
    <row r="192" spans="7:14" x14ac:dyDescent="0.25">
      <c r="G192" s="130"/>
      <c r="H192" s="818"/>
      <c r="I192" s="552"/>
      <c r="J192" s="552"/>
      <c r="K192" s="552"/>
      <c r="L192" s="552"/>
      <c r="M192" s="552"/>
      <c r="N192" s="552"/>
    </row>
    <row r="193" spans="7:14" x14ac:dyDescent="0.25">
      <c r="G193" s="130"/>
      <c r="H193" s="818"/>
      <c r="I193" s="552"/>
      <c r="J193" s="552"/>
      <c r="K193" s="552"/>
      <c r="L193" s="552"/>
      <c r="M193" s="552"/>
      <c r="N193" s="552"/>
    </row>
    <row r="194" spans="7:14" x14ac:dyDescent="0.25">
      <c r="G194" s="130"/>
      <c r="H194" s="818"/>
      <c r="I194" s="552"/>
      <c r="J194" s="552"/>
      <c r="K194" s="552"/>
      <c r="L194" s="552"/>
      <c r="M194" s="552"/>
      <c r="N194" s="552"/>
    </row>
    <row r="195" spans="7:14" x14ac:dyDescent="0.25">
      <c r="G195" s="130"/>
      <c r="H195" s="818"/>
      <c r="I195" s="552"/>
      <c r="J195" s="552"/>
      <c r="K195" s="552"/>
      <c r="L195" s="552"/>
      <c r="M195" s="552"/>
      <c r="N195" s="552"/>
    </row>
    <row r="196" spans="7:14" x14ac:dyDescent="0.25">
      <c r="G196" s="130"/>
      <c r="H196" s="818"/>
      <c r="I196" s="552"/>
      <c r="J196" s="552"/>
      <c r="K196" s="552"/>
      <c r="L196" s="552"/>
      <c r="M196" s="552"/>
      <c r="N196" s="552"/>
    </row>
    <row r="197" spans="7:14" x14ac:dyDescent="0.25">
      <c r="G197" s="130"/>
      <c r="H197" s="818"/>
      <c r="I197" s="552"/>
      <c r="J197" s="552"/>
      <c r="K197" s="552"/>
      <c r="L197" s="552"/>
      <c r="M197" s="552"/>
      <c r="N197" s="552"/>
    </row>
    <row r="198" spans="7:14" x14ac:dyDescent="0.25">
      <c r="G198" s="130"/>
      <c r="H198" s="818"/>
      <c r="I198" s="552"/>
      <c r="J198" s="552"/>
      <c r="K198" s="552"/>
      <c r="L198" s="552"/>
      <c r="M198" s="552"/>
      <c r="N198" s="552"/>
    </row>
    <row r="199" spans="7:14" x14ac:dyDescent="0.25">
      <c r="G199" s="130"/>
      <c r="H199" s="818"/>
      <c r="I199" s="552"/>
      <c r="J199" s="552"/>
      <c r="K199" s="552"/>
      <c r="L199" s="552"/>
      <c r="M199" s="552"/>
      <c r="N199" s="552"/>
    </row>
    <row r="200" spans="7:14" x14ac:dyDescent="0.25">
      <c r="G200" s="130"/>
      <c r="H200" s="818"/>
      <c r="I200" s="552"/>
      <c r="J200" s="552"/>
      <c r="K200" s="552"/>
      <c r="L200" s="552"/>
      <c r="M200" s="552"/>
      <c r="N200" s="552"/>
    </row>
    <row r="201" spans="7:14" x14ac:dyDescent="0.25">
      <c r="G201" s="130"/>
      <c r="H201" s="818"/>
      <c r="I201" s="552"/>
      <c r="J201" s="552"/>
      <c r="K201" s="552"/>
      <c r="L201" s="552"/>
      <c r="M201" s="552"/>
      <c r="N201" s="552"/>
    </row>
    <row r="202" spans="7:14" x14ac:dyDescent="0.25">
      <c r="G202" s="130"/>
      <c r="H202" s="818"/>
      <c r="I202" s="552"/>
      <c r="J202" s="552"/>
      <c r="K202" s="552"/>
      <c r="L202" s="552"/>
      <c r="M202" s="552"/>
      <c r="N202" s="552"/>
    </row>
    <row r="203" spans="7:14" x14ac:dyDescent="0.25">
      <c r="G203" s="130"/>
      <c r="H203" s="818"/>
      <c r="I203" s="552"/>
      <c r="J203" s="552"/>
      <c r="K203" s="552"/>
      <c r="L203" s="552"/>
      <c r="M203" s="552"/>
      <c r="N203" s="552"/>
    </row>
    <row r="204" spans="7:14" x14ac:dyDescent="0.25">
      <c r="G204" s="130"/>
      <c r="H204" s="818"/>
      <c r="I204" s="552"/>
      <c r="J204" s="552"/>
      <c r="K204" s="552"/>
      <c r="L204" s="552"/>
      <c r="M204" s="552"/>
      <c r="N204" s="552"/>
    </row>
    <row r="205" spans="7:14" x14ac:dyDescent="0.25">
      <c r="G205" s="130"/>
      <c r="H205" s="818"/>
      <c r="I205" s="552"/>
      <c r="J205" s="552"/>
      <c r="K205" s="552"/>
      <c r="L205" s="552"/>
      <c r="M205" s="552"/>
      <c r="N205" s="552"/>
    </row>
    <row r="206" spans="7:14" x14ac:dyDescent="0.25">
      <c r="G206" s="130"/>
      <c r="H206" s="818"/>
      <c r="I206" s="552"/>
      <c r="J206" s="552"/>
      <c r="K206" s="552"/>
      <c r="L206" s="552"/>
      <c r="M206" s="552"/>
      <c r="N206" s="552"/>
    </row>
    <row r="207" spans="7:14" x14ac:dyDescent="0.25">
      <c r="G207" s="130"/>
      <c r="H207" s="818"/>
      <c r="I207" s="552"/>
      <c r="J207" s="552"/>
      <c r="K207" s="552"/>
      <c r="L207" s="552"/>
      <c r="M207" s="552"/>
      <c r="N207" s="552"/>
    </row>
    <row r="208" spans="7:14" x14ac:dyDescent="0.25">
      <c r="G208" s="130"/>
      <c r="H208" s="818"/>
      <c r="I208" s="552"/>
      <c r="J208" s="552"/>
      <c r="K208" s="552"/>
      <c r="L208" s="552"/>
      <c r="M208" s="552"/>
      <c r="N208" s="552"/>
    </row>
    <row r="209" spans="7:14" x14ac:dyDescent="0.25">
      <c r="G209" s="130"/>
      <c r="H209" s="818"/>
      <c r="I209" s="552"/>
      <c r="J209" s="552"/>
      <c r="K209" s="552"/>
      <c r="L209" s="552"/>
      <c r="M209" s="552"/>
      <c r="N209" s="552"/>
    </row>
    <row r="210" spans="7:14" x14ac:dyDescent="0.25">
      <c r="G210" s="130"/>
      <c r="H210" s="818"/>
      <c r="I210" s="552"/>
      <c r="J210" s="552"/>
      <c r="K210" s="552"/>
      <c r="L210" s="552"/>
      <c r="M210" s="552"/>
      <c r="N210" s="552"/>
    </row>
    <row r="211" spans="7:14" x14ac:dyDescent="0.25">
      <c r="G211" s="130"/>
      <c r="H211" s="818"/>
      <c r="I211" s="552"/>
      <c r="J211" s="552"/>
      <c r="K211" s="552"/>
      <c r="L211" s="552"/>
      <c r="M211" s="552"/>
      <c r="N211" s="552"/>
    </row>
    <row r="212" spans="7:14" x14ac:dyDescent="0.25">
      <c r="G212" s="130"/>
      <c r="H212" s="818"/>
      <c r="I212" s="552"/>
      <c r="J212" s="552"/>
      <c r="K212" s="552"/>
      <c r="L212" s="552"/>
      <c r="M212" s="552"/>
      <c r="N212" s="552"/>
    </row>
    <row r="213" spans="7:14" x14ac:dyDescent="0.25">
      <c r="G213" s="130"/>
      <c r="H213" s="818"/>
      <c r="I213" s="552"/>
      <c r="J213" s="552"/>
      <c r="K213" s="552"/>
      <c r="L213" s="552"/>
      <c r="M213" s="552"/>
      <c r="N213" s="552"/>
    </row>
    <row r="214" spans="7:14" x14ac:dyDescent="0.25">
      <c r="G214" s="130"/>
      <c r="H214" s="818"/>
      <c r="I214" s="552"/>
      <c r="J214" s="552"/>
      <c r="K214" s="552"/>
      <c r="L214" s="552"/>
      <c r="M214" s="552"/>
      <c r="N214" s="552"/>
    </row>
    <row r="215" spans="7:14" x14ac:dyDescent="0.25">
      <c r="G215" s="130"/>
      <c r="H215" s="818"/>
      <c r="I215" s="552"/>
      <c r="J215" s="552"/>
      <c r="K215" s="552"/>
      <c r="L215" s="552"/>
      <c r="M215" s="552"/>
      <c r="N215" s="552"/>
    </row>
    <row r="216" spans="7:14" x14ac:dyDescent="0.25">
      <c r="G216" s="130"/>
      <c r="H216" s="818"/>
      <c r="I216" s="552"/>
      <c r="J216" s="552"/>
      <c r="K216" s="552"/>
      <c r="L216" s="552"/>
      <c r="M216" s="552"/>
      <c r="N216" s="552"/>
    </row>
    <row r="217" spans="7:14" x14ac:dyDescent="0.25">
      <c r="G217" s="130"/>
      <c r="H217" s="818"/>
      <c r="I217" s="552"/>
      <c r="J217" s="552"/>
      <c r="K217" s="552"/>
      <c r="L217" s="552"/>
      <c r="M217" s="552"/>
      <c r="N217" s="552"/>
    </row>
    <row r="218" spans="7:14" x14ac:dyDescent="0.25">
      <c r="G218" s="130"/>
      <c r="H218" s="818"/>
      <c r="I218" s="552"/>
      <c r="J218" s="552"/>
      <c r="K218" s="552"/>
      <c r="L218" s="552"/>
      <c r="M218" s="552"/>
      <c r="N218" s="552"/>
    </row>
    <row r="219" spans="7:14" x14ac:dyDescent="0.25">
      <c r="G219" s="130"/>
      <c r="H219" s="818"/>
      <c r="I219" s="552"/>
      <c r="J219" s="552"/>
      <c r="K219" s="552"/>
      <c r="L219" s="552"/>
      <c r="M219" s="552"/>
      <c r="N219" s="552"/>
    </row>
    <row r="220" spans="7:14" x14ac:dyDescent="0.25">
      <c r="G220" s="130"/>
      <c r="H220" s="818"/>
      <c r="I220" s="552"/>
      <c r="J220" s="552"/>
      <c r="K220" s="552"/>
      <c r="L220" s="552"/>
      <c r="M220" s="552"/>
      <c r="N220" s="552"/>
    </row>
    <row r="221" spans="7:14" x14ac:dyDescent="0.25">
      <c r="G221" s="130"/>
      <c r="H221" s="818"/>
      <c r="I221" s="552"/>
      <c r="J221" s="552"/>
      <c r="K221" s="552"/>
      <c r="L221" s="552"/>
      <c r="M221" s="552"/>
      <c r="N221" s="552"/>
    </row>
    <row r="222" spans="7:14" x14ac:dyDescent="0.25">
      <c r="G222" s="130"/>
      <c r="H222" s="818"/>
      <c r="I222" s="552"/>
      <c r="J222" s="552"/>
      <c r="K222" s="552"/>
      <c r="L222" s="552"/>
      <c r="M222" s="552"/>
      <c r="N222" s="552"/>
    </row>
    <row r="223" spans="7:14" x14ac:dyDescent="0.25">
      <c r="G223" s="130"/>
      <c r="H223" s="818"/>
      <c r="I223" s="552"/>
      <c r="J223" s="552"/>
      <c r="K223" s="552"/>
      <c r="L223" s="552"/>
      <c r="M223" s="552"/>
      <c r="N223" s="552"/>
    </row>
    <row r="224" spans="7:14" x14ac:dyDescent="0.25">
      <c r="G224" s="130"/>
      <c r="H224" s="818"/>
      <c r="I224" s="552"/>
      <c r="J224" s="552"/>
      <c r="K224" s="552"/>
      <c r="L224" s="552"/>
      <c r="M224" s="552"/>
      <c r="N224" s="552"/>
    </row>
    <row r="225" spans="7:14" x14ac:dyDescent="0.25">
      <c r="G225" s="130"/>
      <c r="H225" s="818"/>
      <c r="I225" s="552"/>
      <c r="J225" s="552"/>
      <c r="K225" s="552"/>
      <c r="L225" s="552"/>
      <c r="M225" s="552"/>
      <c r="N225" s="552"/>
    </row>
    <row r="226" spans="7:14" x14ac:dyDescent="0.25">
      <c r="G226" s="130"/>
      <c r="H226" s="818"/>
      <c r="I226" s="552"/>
      <c r="J226" s="552"/>
      <c r="K226" s="552"/>
      <c r="L226" s="552"/>
      <c r="M226" s="552"/>
      <c r="N226" s="552"/>
    </row>
    <row r="227" spans="7:14" x14ac:dyDescent="0.25">
      <c r="G227" s="130"/>
      <c r="H227" s="818"/>
      <c r="I227" s="552"/>
      <c r="J227" s="552"/>
      <c r="K227" s="552"/>
      <c r="L227" s="552"/>
      <c r="M227" s="552"/>
      <c r="N227" s="552"/>
    </row>
    <row r="228" spans="7:14" x14ac:dyDescent="0.25">
      <c r="G228" s="130"/>
      <c r="H228" s="818"/>
      <c r="I228" s="552"/>
      <c r="J228" s="552"/>
      <c r="K228" s="552"/>
      <c r="L228" s="552"/>
      <c r="M228" s="552"/>
      <c r="N228" s="552"/>
    </row>
    <row r="229" spans="7:14" x14ac:dyDescent="0.25">
      <c r="G229" s="130"/>
      <c r="H229" s="818"/>
      <c r="I229" s="552"/>
      <c r="J229" s="552"/>
      <c r="K229" s="552"/>
      <c r="L229" s="552"/>
      <c r="M229" s="552"/>
      <c r="N229" s="552"/>
    </row>
    <row r="230" spans="7:14" x14ac:dyDescent="0.25">
      <c r="G230" s="130"/>
      <c r="H230" s="818"/>
      <c r="I230" s="552"/>
      <c r="J230" s="552"/>
      <c r="K230" s="552"/>
      <c r="L230" s="552"/>
      <c r="M230" s="552"/>
      <c r="N230" s="552"/>
    </row>
    <row r="231" spans="7:14" x14ac:dyDescent="0.25">
      <c r="G231" s="130"/>
      <c r="H231" s="818"/>
      <c r="I231" s="552"/>
      <c r="J231" s="552"/>
      <c r="K231" s="552"/>
      <c r="L231" s="552"/>
      <c r="M231" s="552"/>
      <c r="N231" s="552"/>
    </row>
    <row r="232" spans="7:14" x14ac:dyDescent="0.25">
      <c r="G232" s="130"/>
      <c r="H232" s="818"/>
      <c r="I232" s="552"/>
      <c r="J232" s="552"/>
      <c r="K232" s="552"/>
      <c r="L232" s="552"/>
      <c r="M232" s="552"/>
      <c r="N232" s="552"/>
    </row>
    <row r="233" spans="7:14" x14ac:dyDescent="0.25">
      <c r="G233" s="130"/>
      <c r="H233" s="818"/>
      <c r="I233" s="552"/>
      <c r="J233" s="552"/>
      <c r="K233" s="552"/>
      <c r="L233" s="552"/>
      <c r="M233" s="552"/>
      <c r="N233" s="552"/>
    </row>
    <row r="234" spans="7:14" x14ac:dyDescent="0.25">
      <c r="G234" s="130"/>
      <c r="H234" s="818"/>
      <c r="I234" s="552"/>
      <c r="J234" s="552"/>
      <c r="K234" s="552"/>
      <c r="L234" s="552"/>
      <c r="M234" s="552"/>
      <c r="N234" s="552"/>
    </row>
    <row r="235" spans="7:14" x14ac:dyDescent="0.25">
      <c r="G235" s="130"/>
      <c r="H235" s="818"/>
      <c r="I235" s="552"/>
      <c r="J235" s="552"/>
      <c r="K235" s="552"/>
      <c r="L235" s="552"/>
      <c r="M235" s="552"/>
      <c r="N235" s="552"/>
    </row>
    <row r="236" spans="7:14" x14ac:dyDescent="0.25">
      <c r="G236" s="130"/>
      <c r="H236" s="818"/>
      <c r="I236" s="552"/>
      <c r="J236" s="552"/>
      <c r="K236" s="552"/>
      <c r="L236" s="552"/>
      <c r="M236" s="552"/>
      <c r="N236" s="552"/>
    </row>
    <row r="237" spans="7:14" x14ac:dyDescent="0.25">
      <c r="G237" s="130"/>
      <c r="H237" s="818"/>
      <c r="I237" s="552"/>
      <c r="J237" s="552"/>
      <c r="K237" s="552"/>
      <c r="L237" s="552"/>
      <c r="M237" s="552"/>
      <c r="N237" s="552"/>
    </row>
    <row r="238" spans="7:14" x14ac:dyDescent="0.25">
      <c r="G238" s="130"/>
      <c r="H238" s="818"/>
      <c r="I238" s="552"/>
      <c r="J238" s="552"/>
      <c r="K238" s="552"/>
      <c r="L238" s="552"/>
      <c r="M238" s="552"/>
      <c r="N238" s="552"/>
    </row>
    <row r="239" spans="7:14" x14ac:dyDescent="0.25">
      <c r="G239" s="130"/>
      <c r="H239" s="818"/>
      <c r="I239" s="552"/>
      <c r="J239" s="552"/>
      <c r="K239" s="552"/>
      <c r="L239" s="552"/>
      <c r="M239" s="552"/>
      <c r="N239" s="552"/>
    </row>
    <row r="240" spans="7:14" x14ac:dyDescent="0.25">
      <c r="G240" s="130"/>
      <c r="H240" s="818"/>
      <c r="I240" s="552"/>
      <c r="J240" s="552"/>
      <c r="K240" s="552"/>
      <c r="L240" s="552"/>
      <c r="M240" s="552"/>
      <c r="N240" s="552"/>
    </row>
    <row r="241" spans="7:14" x14ac:dyDescent="0.25">
      <c r="G241" s="130"/>
      <c r="H241" s="818"/>
      <c r="I241" s="552"/>
      <c r="J241" s="552"/>
      <c r="K241" s="552"/>
      <c r="L241" s="552"/>
      <c r="M241" s="552"/>
      <c r="N241" s="552"/>
    </row>
    <row r="242" spans="7:14" x14ac:dyDescent="0.25">
      <c r="G242" s="130"/>
      <c r="H242" s="818"/>
      <c r="I242" s="552"/>
      <c r="J242" s="552"/>
      <c r="K242" s="552"/>
      <c r="L242" s="552"/>
      <c r="M242" s="552"/>
      <c r="N242" s="552"/>
    </row>
    <row r="243" spans="7:14" x14ac:dyDescent="0.25">
      <c r="G243" s="130"/>
      <c r="H243" s="818"/>
      <c r="I243" s="552"/>
      <c r="J243" s="552"/>
      <c r="K243" s="552"/>
      <c r="L243" s="552"/>
      <c r="M243" s="552"/>
      <c r="N243" s="552"/>
    </row>
    <row r="244" spans="7:14" x14ac:dyDescent="0.25">
      <c r="G244" s="130"/>
      <c r="H244" s="818"/>
      <c r="I244" s="552"/>
      <c r="J244" s="552"/>
      <c r="K244" s="552"/>
      <c r="L244" s="552"/>
      <c r="M244" s="552"/>
      <c r="N244" s="552"/>
    </row>
    <row r="245" spans="7:14" x14ac:dyDescent="0.25">
      <c r="G245" s="130"/>
      <c r="H245" s="818"/>
      <c r="I245" s="552"/>
      <c r="J245" s="552"/>
      <c r="K245" s="552"/>
      <c r="L245" s="552"/>
      <c r="M245" s="552"/>
      <c r="N245" s="552"/>
    </row>
    <row r="246" spans="7:14" x14ac:dyDescent="0.25">
      <c r="G246" s="130"/>
      <c r="H246" s="818"/>
      <c r="I246" s="552"/>
      <c r="J246" s="552"/>
      <c r="K246" s="552"/>
      <c r="L246" s="552"/>
      <c r="M246" s="552"/>
      <c r="N246" s="552"/>
    </row>
    <row r="247" spans="7:14" x14ac:dyDescent="0.25">
      <c r="G247" s="130"/>
      <c r="H247" s="818"/>
      <c r="I247" s="552"/>
      <c r="J247" s="552"/>
      <c r="K247" s="552"/>
      <c r="L247" s="552"/>
      <c r="M247" s="552"/>
      <c r="N247" s="552"/>
    </row>
    <row r="248" spans="7:14" x14ac:dyDescent="0.25">
      <c r="G248" s="130"/>
      <c r="H248" s="818"/>
      <c r="I248" s="552"/>
      <c r="J248" s="552"/>
      <c r="K248" s="552"/>
      <c r="L248" s="552"/>
      <c r="M248" s="552"/>
      <c r="N248" s="552"/>
    </row>
    <row r="249" spans="7:14" x14ac:dyDescent="0.25">
      <c r="G249" s="130"/>
      <c r="H249" s="818"/>
      <c r="I249" s="552"/>
      <c r="J249" s="552"/>
      <c r="K249" s="552"/>
      <c r="L249" s="552"/>
      <c r="M249" s="552"/>
      <c r="N249" s="552"/>
    </row>
    <row r="250" spans="7:14" x14ac:dyDescent="0.25">
      <c r="G250" s="130"/>
      <c r="H250" s="818"/>
      <c r="I250" s="552"/>
      <c r="J250" s="552"/>
      <c r="K250" s="552"/>
      <c r="L250" s="552"/>
      <c r="M250" s="552"/>
      <c r="N250" s="552"/>
    </row>
    <row r="251" spans="7:14" x14ac:dyDescent="0.25">
      <c r="G251" s="130"/>
      <c r="H251" s="818"/>
      <c r="I251" s="552"/>
      <c r="J251" s="552"/>
      <c r="K251" s="552"/>
      <c r="L251" s="552"/>
      <c r="M251" s="552"/>
      <c r="N251" s="552"/>
    </row>
    <row r="252" spans="7:14" x14ac:dyDescent="0.25">
      <c r="G252" s="130"/>
      <c r="H252" s="818"/>
      <c r="I252" s="552"/>
      <c r="J252" s="552"/>
      <c r="K252" s="552"/>
      <c r="L252" s="552"/>
      <c r="M252" s="552"/>
      <c r="N252" s="552"/>
    </row>
    <row r="253" spans="7:14" x14ac:dyDescent="0.25">
      <c r="G253" s="130"/>
      <c r="H253" s="818"/>
      <c r="I253" s="552"/>
      <c r="J253" s="552"/>
      <c r="K253" s="552"/>
      <c r="L253" s="552"/>
      <c r="M253" s="552"/>
      <c r="N253" s="552"/>
    </row>
    <row r="254" spans="7:14" x14ac:dyDescent="0.25">
      <c r="G254" s="130"/>
      <c r="H254" s="818"/>
      <c r="I254" s="552"/>
      <c r="J254" s="552"/>
      <c r="K254" s="552"/>
      <c r="L254" s="552"/>
      <c r="M254" s="552"/>
      <c r="N254" s="552"/>
    </row>
    <row r="255" spans="7:14" x14ac:dyDescent="0.25">
      <c r="G255" s="130"/>
      <c r="H255" s="818"/>
      <c r="I255" s="552"/>
      <c r="J255" s="552"/>
      <c r="K255" s="552"/>
      <c r="L255" s="552"/>
      <c r="M255" s="552"/>
      <c r="N255" s="552"/>
    </row>
    <row r="256" spans="7:14" x14ac:dyDescent="0.25">
      <c r="G256" s="130"/>
      <c r="H256" s="818"/>
      <c r="I256" s="552"/>
      <c r="J256" s="552"/>
      <c r="K256" s="552"/>
      <c r="L256" s="552"/>
      <c r="M256" s="552"/>
      <c r="N256" s="552"/>
    </row>
    <row r="257" spans="7:14" x14ac:dyDescent="0.25">
      <c r="G257" s="130"/>
      <c r="H257" s="818"/>
      <c r="I257" s="552"/>
      <c r="J257" s="552"/>
      <c r="K257" s="552"/>
      <c r="L257" s="552"/>
      <c r="M257" s="552"/>
      <c r="N257" s="552"/>
    </row>
    <row r="258" spans="7:14" x14ac:dyDescent="0.25">
      <c r="G258" s="130"/>
      <c r="H258" s="818"/>
      <c r="I258" s="552"/>
      <c r="J258" s="552"/>
      <c r="K258" s="552"/>
      <c r="L258" s="552"/>
      <c r="M258" s="552"/>
      <c r="N258" s="552"/>
    </row>
    <row r="259" spans="7:14" x14ac:dyDescent="0.25">
      <c r="G259" s="130"/>
      <c r="H259" s="818"/>
      <c r="I259" s="552"/>
      <c r="J259" s="552"/>
      <c r="K259" s="552"/>
      <c r="L259" s="552"/>
      <c r="M259" s="552"/>
      <c r="N259" s="552"/>
    </row>
    <row r="260" spans="7:14" x14ac:dyDescent="0.25">
      <c r="G260" s="130"/>
      <c r="H260" s="818"/>
      <c r="I260" s="552"/>
      <c r="J260" s="552"/>
      <c r="K260" s="552"/>
      <c r="L260" s="552"/>
      <c r="M260" s="552"/>
      <c r="N260" s="552"/>
    </row>
    <row r="261" spans="7:14" x14ac:dyDescent="0.25">
      <c r="G261" s="130"/>
      <c r="H261" s="818"/>
      <c r="I261" s="552"/>
      <c r="J261" s="552"/>
      <c r="K261" s="552"/>
      <c r="L261" s="552"/>
      <c r="M261" s="552"/>
      <c r="N261" s="552"/>
    </row>
    <row r="262" spans="7:14" x14ac:dyDescent="0.25">
      <c r="G262" s="130"/>
      <c r="H262" s="818"/>
      <c r="I262" s="552"/>
      <c r="J262" s="552"/>
      <c r="K262" s="552"/>
      <c r="L262" s="552"/>
      <c r="M262" s="552"/>
      <c r="N262" s="552"/>
    </row>
    <row r="263" spans="7:14" x14ac:dyDescent="0.25">
      <c r="G263" s="130"/>
      <c r="H263" s="818"/>
      <c r="I263" s="552"/>
      <c r="J263" s="552"/>
      <c r="K263" s="552"/>
      <c r="L263" s="552"/>
      <c r="M263" s="552"/>
      <c r="N263" s="552"/>
    </row>
    <row r="264" spans="7:14" x14ac:dyDescent="0.25">
      <c r="G264" s="130"/>
      <c r="H264" s="818"/>
      <c r="I264" s="552"/>
      <c r="J264" s="552"/>
      <c r="K264" s="552"/>
      <c r="L264" s="552"/>
      <c r="M264" s="552"/>
      <c r="N264" s="552"/>
    </row>
    <row r="265" spans="7:14" x14ac:dyDescent="0.25">
      <c r="G265" s="130"/>
      <c r="H265" s="818"/>
      <c r="I265" s="552"/>
      <c r="J265" s="552"/>
      <c r="K265" s="552"/>
      <c r="L265" s="552"/>
      <c r="M265" s="552"/>
      <c r="N265" s="552"/>
    </row>
    <row r="266" spans="7:14" x14ac:dyDescent="0.25">
      <c r="G266" s="130"/>
      <c r="H266" s="818"/>
      <c r="I266" s="552"/>
      <c r="J266" s="552"/>
      <c r="K266" s="552"/>
      <c r="L266" s="552"/>
      <c r="M266" s="552"/>
      <c r="N266" s="552"/>
    </row>
    <row r="267" spans="7:14" x14ac:dyDescent="0.25">
      <c r="G267" s="130"/>
      <c r="H267" s="818"/>
      <c r="I267" s="552"/>
      <c r="J267" s="552"/>
      <c r="K267" s="552"/>
      <c r="L267" s="552"/>
      <c r="M267" s="552"/>
      <c r="N267" s="552"/>
    </row>
    <row r="268" spans="7:14" x14ac:dyDescent="0.25">
      <c r="G268" s="130"/>
      <c r="H268" s="818"/>
      <c r="I268" s="552"/>
      <c r="J268" s="552"/>
      <c r="K268" s="552"/>
      <c r="L268" s="552"/>
      <c r="M268" s="552"/>
      <c r="N268" s="552"/>
    </row>
    <row r="269" spans="7:14" x14ac:dyDescent="0.25">
      <c r="G269" s="130"/>
      <c r="H269" s="818"/>
      <c r="I269" s="552"/>
      <c r="J269" s="552"/>
      <c r="K269" s="552"/>
      <c r="L269" s="552"/>
      <c r="M269" s="552"/>
      <c r="N269" s="552"/>
    </row>
    <row r="270" spans="7:14" x14ac:dyDescent="0.25">
      <c r="G270" s="130"/>
      <c r="H270" s="818"/>
      <c r="I270" s="552"/>
      <c r="J270" s="552"/>
      <c r="K270" s="552"/>
      <c r="L270" s="552"/>
      <c r="M270" s="552"/>
      <c r="N270" s="552"/>
    </row>
    <row r="271" spans="7:14" x14ac:dyDescent="0.25">
      <c r="G271" s="130"/>
      <c r="H271" s="818"/>
      <c r="I271" s="552"/>
      <c r="J271" s="552"/>
      <c r="K271" s="552"/>
      <c r="L271" s="552"/>
      <c r="M271" s="552"/>
      <c r="N271" s="552"/>
    </row>
    <row r="272" spans="7:14" x14ac:dyDescent="0.25">
      <c r="G272" s="130"/>
      <c r="H272" s="818"/>
      <c r="I272" s="552"/>
      <c r="J272" s="552"/>
      <c r="K272" s="552"/>
      <c r="L272" s="552"/>
      <c r="M272" s="552"/>
      <c r="N272" s="552"/>
    </row>
    <row r="273" spans="7:14" x14ac:dyDescent="0.25">
      <c r="G273" s="130"/>
      <c r="H273" s="818"/>
      <c r="I273" s="552"/>
      <c r="J273" s="552"/>
      <c r="K273" s="552"/>
      <c r="L273" s="552"/>
      <c r="M273" s="552"/>
      <c r="N273" s="552"/>
    </row>
    <row r="274" spans="7:14" x14ac:dyDescent="0.25">
      <c r="G274" s="130"/>
      <c r="H274" s="818"/>
      <c r="I274" s="552"/>
      <c r="J274" s="552"/>
      <c r="K274" s="552"/>
      <c r="L274" s="552"/>
      <c r="M274" s="552"/>
      <c r="N274" s="552"/>
    </row>
    <row r="275" spans="7:14" x14ac:dyDescent="0.25">
      <c r="G275" s="130"/>
      <c r="H275" s="818"/>
      <c r="I275" s="552"/>
      <c r="J275" s="552"/>
      <c r="K275" s="552"/>
      <c r="L275" s="552"/>
      <c r="M275" s="552"/>
      <c r="N275" s="552"/>
    </row>
    <row r="276" spans="7:14" x14ac:dyDescent="0.25">
      <c r="G276" s="130"/>
      <c r="H276" s="818"/>
      <c r="I276" s="552"/>
      <c r="J276" s="552"/>
      <c r="K276" s="552"/>
      <c r="L276" s="552"/>
      <c r="M276" s="552"/>
      <c r="N276" s="552"/>
    </row>
    <row r="277" spans="7:14" x14ac:dyDescent="0.25">
      <c r="G277" s="130"/>
      <c r="H277" s="818"/>
      <c r="I277" s="552"/>
      <c r="J277" s="552"/>
      <c r="K277" s="552"/>
      <c r="L277" s="552"/>
      <c r="M277" s="552"/>
      <c r="N277" s="552"/>
    </row>
    <row r="278" spans="7:14" x14ac:dyDescent="0.25">
      <c r="G278" s="130"/>
      <c r="H278" s="818"/>
      <c r="I278" s="552"/>
      <c r="J278" s="552"/>
      <c r="K278" s="552"/>
      <c r="L278" s="552"/>
      <c r="M278" s="552"/>
      <c r="N278" s="552"/>
    </row>
    <row r="279" spans="7:14" x14ac:dyDescent="0.25">
      <c r="G279" s="130"/>
      <c r="H279" s="818"/>
      <c r="I279" s="552"/>
      <c r="J279" s="552"/>
      <c r="K279" s="552"/>
      <c r="L279" s="552"/>
      <c r="M279" s="552"/>
      <c r="N279" s="552"/>
    </row>
    <row r="280" spans="7:14" x14ac:dyDescent="0.25">
      <c r="G280" s="130"/>
      <c r="H280" s="818"/>
      <c r="I280" s="552"/>
      <c r="J280" s="552"/>
      <c r="K280" s="552"/>
      <c r="L280" s="552"/>
      <c r="M280" s="552"/>
      <c r="N280" s="552"/>
    </row>
    <row r="281" spans="7:14" x14ac:dyDescent="0.25">
      <c r="G281" s="130"/>
      <c r="H281" s="818"/>
      <c r="I281" s="552"/>
      <c r="J281" s="552"/>
      <c r="K281" s="552"/>
      <c r="L281" s="552"/>
      <c r="M281" s="552"/>
      <c r="N281" s="552"/>
    </row>
    <row r="282" spans="7:14" x14ac:dyDescent="0.25">
      <c r="G282" s="130"/>
      <c r="H282" s="818"/>
      <c r="I282" s="552"/>
      <c r="J282" s="552"/>
      <c r="K282" s="552"/>
      <c r="L282" s="552"/>
      <c r="M282" s="552"/>
      <c r="N282" s="552"/>
    </row>
    <row r="283" spans="7:14" x14ac:dyDescent="0.25">
      <c r="G283" s="130"/>
      <c r="H283" s="818"/>
      <c r="I283" s="552"/>
      <c r="J283" s="552"/>
      <c r="K283" s="552"/>
      <c r="L283" s="552"/>
      <c r="M283" s="552"/>
      <c r="N283" s="552"/>
    </row>
    <row r="284" spans="7:14" x14ac:dyDescent="0.25">
      <c r="G284" s="130"/>
      <c r="H284" s="818"/>
      <c r="I284" s="552"/>
      <c r="J284" s="552"/>
      <c r="K284" s="552"/>
      <c r="L284" s="552"/>
      <c r="M284" s="552"/>
      <c r="N284" s="552"/>
    </row>
    <row r="285" spans="7:14" x14ac:dyDescent="0.25">
      <c r="G285" s="130"/>
      <c r="H285" s="818"/>
      <c r="I285" s="552"/>
      <c r="J285" s="552"/>
      <c r="K285" s="552"/>
      <c r="L285" s="552"/>
      <c r="M285" s="552"/>
      <c r="N285" s="552"/>
    </row>
    <row r="286" spans="7:14" x14ac:dyDescent="0.25">
      <c r="G286" s="130"/>
      <c r="H286" s="818"/>
      <c r="I286" s="552"/>
      <c r="J286" s="552"/>
      <c r="K286" s="552"/>
      <c r="L286" s="552"/>
      <c r="M286" s="552"/>
      <c r="N286" s="552"/>
    </row>
    <row r="287" spans="7:14" x14ac:dyDescent="0.25">
      <c r="G287" s="130"/>
      <c r="H287" s="818"/>
      <c r="I287" s="552"/>
      <c r="J287" s="552"/>
      <c r="K287" s="552"/>
      <c r="L287" s="552"/>
      <c r="M287" s="552"/>
      <c r="N287" s="552"/>
    </row>
    <row r="288" spans="7:14" x14ac:dyDescent="0.25">
      <c r="G288" s="130"/>
      <c r="H288" s="818"/>
      <c r="I288" s="552"/>
      <c r="J288" s="552"/>
      <c r="K288" s="552"/>
      <c r="L288" s="552"/>
      <c r="M288" s="552"/>
      <c r="N288" s="552"/>
    </row>
    <row r="289" spans="7:14" x14ac:dyDescent="0.25">
      <c r="G289" s="130"/>
      <c r="H289" s="818"/>
      <c r="I289" s="552"/>
      <c r="J289" s="552"/>
      <c r="K289" s="552"/>
      <c r="L289" s="552"/>
      <c r="M289" s="552"/>
      <c r="N289" s="552"/>
    </row>
    <row r="290" spans="7:14" x14ac:dyDescent="0.25">
      <c r="G290" s="130"/>
      <c r="H290" s="818"/>
      <c r="I290" s="552"/>
      <c r="J290" s="552"/>
      <c r="K290" s="552"/>
      <c r="L290" s="552"/>
      <c r="M290" s="552"/>
      <c r="N290" s="552"/>
    </row>
    <row r="291" spans="7:14" x14ac:dyDescent="0.25">
      <c r="G291" s="130"/>
      <c r="H291" s="818"/>
      <c r="I291" s="552"/>
      <c r="J291" s="552"/>
      <c r="K291" s="552"/>
      <c r="L291" s="552"/>
      <c r="M291" s="552"/>
      <c r="N291" s="552"/>
    </row>
    <row r="292" spans="7:14" x14ac:dyDescent="0.25">
      <c r="G292" s="130"/>
      <c r="H292" s="818"/>
      <c r="I292" s="552"/>
      <c r="J292" s="552"/>
      <c r="K292" s="552"/>
      <c r="L292" s="552"/>
      <c r="M292" s="552"/>
      <c r="N292" s="552"/>
    </row>
    <row r="293" spans="7:14" x14ac:dyDescent="0.25">
      <c r="G293" s="130"/>
      <c r="H293" s="818"/>
      <c r="I293" s="552"/>
      <c r="J293" s="552"/>
      <c r="K293" s="552"/>
      <c r="L293" s="552"/>
      <c r="M293" s="552"/>
      <c r="N293" s="552"/>
    </row>
    <row r="294" spans="7:14" x14ac:dyDescent="0.25">
      <c r="G294" s="130"/>
      <c r="H294" s="818"/>
      <c r="I294" s="552"/>
      <c r="J294" s="552"/>
      <c r="K294" s="552"/>
      <c r="L294" s="552"/>
      <c r="M294" s="552"/>
      <c r="N294" s="552"/>
    </row>
    <row r="295" spans="7:14" x14ac:dyDescent="0.25">
      <c r="G295" s="130"/>
      <c r="H295" s="818"/>
      <c r="I295" s="552"/>
      <c r="J295" s="552"/>
      <c r="K295" s="552"/>
      <c r="L295" s="552"/>
      <c r="M295" s="552"/>
      <c r="N295" s="552"/>
    </row>
    <row r="296" spans="7:14" x14ac:dyDescent="0.25">
      <c r="G296" s="130"/>
      <c r="H296" s="818"/>
      <c r="I296" s="552"/>
      <c r="J296" s="552"/>
      <c r="K296" s="552"/>
      <c r="L296" s="552"/>
      <c r="M296" s="552"/>
      <c r="N296" s="552"/>
    </row>
    <row r="297" spans="7:14" x14ac:dyDescent="0.25">
      <c r="G297" s="130"/>
      <c r="H297" s="818"/>
      <c r="I297" s="552"/>
      <c r="J297" s="552"/>
      <c r="K297" s="552"/>
      <c r="L297" s="552"/>
      <c r="M297" s="552"/>
      <c r="N297" s="552"/>
    </row>
    <row r="298" spans="7:14" x14ac:dyDescent="0.25">
      <c r="G298" s="130"/>
      <c r="H298" s="818"/>
      <c r="I298" s="552"/>
      <c r="J298" s="552"/>
      <c r="K298" s="552"/>
      <c r="L298" s="552"/>
      <c r="M298" s="552"/>
      <c r="N298" s="552"/>
    </row>
    <row r="299" spans="7:14" x14ac:dyDescent="0.25">
      <c r="G299" s="130"/>
      <c r="H299" s="818"/>
      <c r="I299" s="552"/>
      <c r="J299" s="552"/>
      <c r="K299" s="552"/>
      <c r="L299" s="552"/>
      <c r="M299" s="552"/>
      <c r="N299" s="552"/>
    </row>
    <row r="300" spans="7:14" x14ac:dyDescent="0.25">
      <c r="G300" s="130"/>
      <c r="H300" s="818"/>
      <c r="I300" s="552"/>
      <c r="J300" s="552"/>
      <c r="K300" s="552"/>
      <c r="L300" s="552"/>
      <c r="M300" s="552"/>
      <c r="N300" s="552"/>
    </row>
    <row r="301" spans="7:14" x14ac:dyDescent="0.25">
      <c r="G301" s="130"/>
      <c r="H301" s="818"/>
      <c r="I301" s="552"/>
      <c r="J301" s="552"/>
      <c r="K301" s="552"/>
      <c r="L301" s="552"/>
      <c r="M301" s="552"/>
      <c r="N301" s="552"/>
    </row>
    <row r="302" spans="7:14" x14ac:dyDescent="0.25">
      <c r="G302" s="130"/>
      <c r="H302" s="818"/>
      <c r="I302" s="552"/>
      <c r="J302" s="552"/>
      <c r="K302" s="552"/>
      <c r="L302" s="552"/>
      <c r="M302" s="552"/>
      <c r="N302" s="552"/>
    </row>
    <row r="303" spans="7:14" x14ac:dyDescent="0.25">
      <c r="G303" s="130"/>
      <c r="H303" s="818"/>
      <c r="I303" s="552"/>
      <c r="J303" s="552"/>
      <c r="K303" s="552"/>
      <c r="L303" s="552"/>
      <c r="M303" s="552"/>
      <c r="N303" s="552"/>
    </row>
    <row r="304" spans="7:14" x14ac:dyDescent="0.25">
      <c r="G304" s="130"/>
      <c r="H304" s="818"/>
      <c r="I304" s="552"/>
      <c r="J304" s="552"/>
      <c r="K304" s="552"/>
      <c r="L304" s="552"/>
      <c r="M304" s="552"/>
      <c r="N304" s="552"/>
    </row>
    <row r="305" spans="7:14" x14ac:dyDescent="0.25">
      <c r="G305" s="130"/>
      <c r="H305" s="818"/>
      <c r="I305" s="552"/>
      <c r="J305" s="552"/>
      <c r="K305" s="552"/>
      <c r="L305" s="552"/>
      <c r="M305" s="552"/>
      <c r="N305" s="552"/>
    </row>
    <row r="306" spans="7:14" x14ac:dyDescent="0.25">
      <c r="G306" s="130"/>
      <c r="H306" s="818"/>
      <c r="I306" s="552"/>
      <c r="J306" s="552"/>
      <c r="K306" s="552"/>
      <c r="L306" s="552"/>
      <c r="M306" s="552"/>
      <c r="N306" s="552"/>
    </row>
    <row r="307" spans="7:14" x14ac:dyDescent="0.25">
      <c r="G307" s="130"/>
      <c r="H307" s="818"/>
      <c r="I307" s="552"/>
      <c r="J307" s="552"/>
      <c r="K307" s="552"/>
      <c r="L307" s="552"/>
      <c r="M307" s="552"/>
      <c r="N307" s="552"/>
    </row>
    <row r="308" spans="7:14" x14ac:dyDescent="0.25">
      <c r="G308" s="130"/>
      <c r="H308" s="818"/>
      <c r="I308" s="552"/>
      <c r="J308" s="552"/>
      <c r="K308" s="552"/>
      <c r="L308" s="552"/>
      <c r="M308" s="552"/>
      <c r="N308" s="552"/>
    </row>
    <row r="309" spans="7:14" x14ac:dyDescent="0.25">
      <c r="G309" s="130"/>
      <c r="H309" s="818"/>
      <c r="I309" s="552"/>
      <c r="J309" s="552"/>
      <c r="K309" s="552"/>
      <c r="L309" s="552"/>
      <c r="M309" s="552"/>
      <c r="N309" s="552"/>
    </row>
    <row r="310" spans="7:14" x14ac:dyDescent="0.25">
      <c r="G310" s="130"/>
      <c r="H310" s="818"/>
      <c r="I310" s="552"/>
      <c r="J310" s="552"/>
      <c r="K310" s="552"/>
      <c r="L310" s="552"/>
      <c r="M310" s="552"/>
      <c r="N310" s="552"/>
    </row>
    <row r="311" spans="7:14" x14ac:dyDescent="0.25">
      <c r="G311" s="130"/>
      <c r="H311" s="818"/>
      <c r="I311" s="552"/>
      <c r="J311" s="552"/>
      <c r="K311" s="552"/>
      <c r="L311" s="552"/>
      <c r="M311" s="552"/>
      <c r="N311" s="552"/>
    </row>
    <row r="312" spans="7:14" x14ac:dyDescent="0.25">
      <c r="G312" s="130"/>
      <c r="H312" s="818"/>
      <c r="I312" s="552"/>
      <c r="J312" s="552"/>
      <c r="K312" s="552"/>
      <c r="L312" s="552"/>
      <c r="M312" s="552"/>
      <c r="N312" s="552"/>
    </row>
    <row r="313" spans="7:14" x14ac:dyDescent="0.25">
      <c r="G313" s="130"/>
      <c r="H313" s="818"/>
      <c r="I313" s="552"/>
      <c r="J313" s="552"/>
      <c r="K313" s="552"/>
      <c r="L313" s="552"/>
      <c r="M313" s="552"/>
      <c r="N313" s="552"/>
    </row>
    <row r="314" spans="7:14" x14ac:dyDescent="0.25">
      <c r="G314" s="130"/>
      <c r="H314" s="818"/>
      <c r="I314" s="552"/>
      <c r="J314" s="552"/>
      <c r="K314" s="552"/>
      <c r="L314" s="552"/>
      <c r="M314" s="552"/>
      <c r="N314" s="552"/>
    </row>
    <row r="315" spans="7:14" x14ac:dyDescent="0.25">
      <c r="G315" s="130"/>
      <c r="H315" s="818"/>
      <c r="I315" s="552"/>
      <c r="J315" s="552"/>
      <c r="K315" s="552"/>
      <c r="L315" s="552"/>
      <c r="M315" s="552"/>
      <c r="N315" s="552"/>
    </row>
    <row r="316" spans="7:14" x14ac:dyDescent="0.25">
      <c r="G316" s="130"/>
      <c r="H316" s="818"/>
      <c r="I316" s="552"/>
      <c r="J316" s="552"/>
      <c r="K316" s="552"/>
      <c r="L316" s="552"/>
      <c r="M316" s="552"/>
      <c r="N316" s="552"/>
    </row>
    <row r="317" spans="7:14" x14ac:dyDescent="0.25">
      <c r="G317" s="130"/>
      <c r="H317" s="818"/>
      <c r="I317" s="552"/>
      <c r="J317" s="552"/>
      <c r="K317" s="552"/>
      <c r="L317" s="552"/>
      <c r="M317" s="552"/>
      <c r="N317" s="552"/>
    </row>
    <row r="318" spans="7:14" x14ac:dyDescent="0.25">
      <c r="G318" s="130"/>
      <c r="H318" s="818"/>
      <c r="I318" s="552"/>
      <c r="J318" s="552"/>
      <c r="K318" s="552"/>
      <c r="L318" s="552"/>
      <c r="M318" s="552"/>
      <c r="N318" s="552"/>
    </row>
    <row r="319" spans="7:14" x14ac:dyDescent="0.25">
      <c r="G319" s="130"/>
      <c r="H319" s="818"/>
      <c r="I319" s="552"/>
      <c r="J319" s="552"/>
      <c r="K319" s="552"/>
      <c r="L319" s="552"/>
      <c r="M319" s="552"/>
      <c r="N319" s="552"/>
    </row>
    <row r="320" spans="7:14" x14ac:dyDescent="0.25">
      <c r="G320" s="130"/>
      <c r="H320" s="818"/>
      <c r="I320" s="552"/>
      <c r="J320" s="552"/>
      <c r="K320" s="552"/>
      <c r="L320" s="552"/>
      <c r="M320" s="552"/>
      <c r="N320" s="552"/>
    </row>
    <row r="321" spans="7:14" x14ac:dyDescent="0.25">
      <c r="G321" s="130"/>
      <c r="H321" s="818"/>
      <c r="I321" s="552"/>
      <c r="J321" s="552"/>
      <c r="K321" s="552"/>
      <c r="L321" s="552"/>
      <c r="M321" s="552"/>
      <c r="N321" s="552"/>
    </row>
    <row r="322" spans="7:14" x14ac:dyDescent="0.25">
      <c r="G322" s="130"/>
      <c r="H322" s="818"/>
      <c r="I322" s="552"/>
      <c r="J322" s="552"/>
      <c r="K322" s="552"/>
      <c r="L322" s="552"/>
      <c r="M322" s="552"/>
      <c r="N322" s="552"/>
    </row>
    <row r="323" spans="7:14" x14ac:dyDescent="0.25">
      <c r="G323" s="130"/>
      <c r="H323" s="818"/>
      <c r="I323" s="552"/>
      <c r="J323" s="552"/>
      <c r="K323" s="552"/>
      <c r="L323" s="552"/>
      <c r="M323" s="552"/>
      <c r="N323" s="552"/>
    </row>
    <row r="324" spans="7:14" x14ac:dyDescent="0.25">
      <c r="G324" s="130"/>
      <c r="H324" s="818"/>
      <c r="I324" s="552"/>
      <c r="J324" s="552"/>
      <c r="K324" s="552"/>
      <c r="L324" s="552"/>
      <c r="M324" s="552"/>
      <c r="N324" s="552"/>
    </row>
    <row r="325" spans="7:14" x14ac:dyDescent="0.25">
      <c r="G325" s="130"/>
      <c r="H325" s="818"/>
      <c r="I325" s="552"/>
      <c r="J325" s="552"/>
      <c r="K325" s="552"/>
      <c r="L325" s="552"/>
      <c r="M325" s="552"/>
      <c r="N325" s="552"/>
    </row>
    <row r="326" spans="7:14" x14ac:dyDescent="0.25">
      <c r="G326" s="130"/>
      <c r="H326" s="818"/>
      <c r="I326" s="552"/>
      <c r="J326" s="552"/>
      <c r="K326" s="552"/>
      <c r="L326" s="552"/>
      <c r="M326" s="552"/>
      <c r="N326" s="552"/>
    </row>
    <row r="327" spans="7:14" x14ac:dyDescent="0.25">
      <c r="G327" s="130"/>
      <c r="H327" s="818"/>
      <c r="I327" s="552"/>
      <c r="J327" s="552"/>
      <c r="K327" s="552"/>
      <c r="L327" s="552"/>
      <c r="M327" s="552"/>
      <c r="N327" s="552"/>
    </row>
    <row r="328" spans="7:14" x14ac:dyDescent="0.25">
      <c r="G328" s="130"/>
      <c r="H328" s="818"/>
      <c r="I328" s="552"/>
      <c r="J328" s="552"/>
      <c r="K328" s="552"/>
      <c r="L328" s="552"/>
      <c r="M328" s="552"/>
      <c r="N328" s="552"/>
    </row>
    <row r="329" spans="7:14" x14ac:dyDescent="0.25">
      <c r="G329" s="130"/>
      <c r="H329" s="818"/>
      <c r="I329" s="552"/>
      <c r="J329" s="552"/>
      <c r="K329" s="552"/>
      <c r="L329" s="552"/>
      <c r="M329" s="552"/>
      <c r="N329" s="552"/>
    </row>
    <row r="330" spans="7:14" x14ac:dyDescent="0.25">
      <c r="G330" s="130"/>
      <c r="H330" s="818"/>
      <c r="I330" s="552"/>
      <c r="J330" s="552"/>
      <c r="K330" s="552"/>
      <c r="L330" s="552"/>
      <c r="M330" s="552"/>
      <c r="N330" s="552"/>
    </row>
    <row r="331" spans="7:14" x14ac:dyDescent="0.25">
      <c r="G331" s="130"/>
      <c r="H331" s="818"/>
      <c r="I331" s="552"/>
      <c r="J331" s="552"/>
      <c r="K331" s="552"/>
      <c r="L331" s="552"/>
      <c r="M331" s="552"/>
      <c r="N331" s="552"/>
    </row>
    <row r="332" spans="7:14" x14ac:dyDescent="0.25">
      <c r="G332" s="130"/>
      <c r="H332" s="818"/>
      <c r="I332" s="552"/>
      <c r="J332" s="552"/>
      <c r="K332" s="552"/>
      <c r="L332" s="552"/>
      <c r="M332" s="552"/>
      <c r="N332" s="552"/>
    </row>
    <row r="333" spans="7:14" x14ac:dyDescent="0.25">
      <c r="G333" s="130"/>
      <c r="H333" s="818"/>
      <c r="I333" s="552"/>
      <c r="J333" s="552"/>
      <c r="K333" s="552"/>
      <c r="L333" s="552"/>
      <c r="M333" s="552"/>
      <c r="N333" s="552"/>
    </row>
    <row r="334" spans="7:14" x14ac:dyDescent="0.25">
      <c r="G334" s="130"/>
      <c r="H334" s="818"/>
      <c r="I334" s="552"/>
      <c r="J334" s="552"/>
      <c r="K334" s="552"/>
      <c r="L334" s="552"/>
      <c r="M334" s="552"/>
      <c r="N334" s="552"/>
    </row>
    <row r="335" spans="7:14" x14ac:dyDescent="0.25">
      <c r="G335" s="130"/>
      <c r="H335" s="818"/>
      <c r="I335" s="552"/>
      <c r="J335" s="552"/>
      <c r="K335" s="552"/>
      <c r="L335" s="552"/>
      <c r="M335" s="552"/>
      <c r="N335" s="552"/>
    </row>
    <row r="336" spans="7:14" x14ac:dyDescent="0.25">
      <c r="G336" s="130"/>
      <c r="H336" s="818"/>
      <c r="I336" s="552"/>
      <c r="J336" s="552"/>
      <c r="K336" s="552"/>
      <c r="L336" s="552"/>
      <c r="M336" s="552"/>
      <c r="N336" s="552"/>
    </row>
    <row r="337" spans="7:14" x14ac:dyDescent="0.25">
      <c r="G337" s="130"/>
      <c r="H337" s="818"/>
      <c r="I337" s="552"/>
      <c r="J337" s="552"/>
      <c r="K337" s="552"/>
      <c r="L337" s="552"/>
      <c r="M337" s="552"/>
      <c r="N337" s="552"/>
    </row>
    <row r="338" spans="7:14" x14ac:dyDescent="0.25">
      <c r="G338" s="130"/>
      <c r="H338" s="818"/>
      <c r="I338" s="552"/>
      <c r="J338" s="552"/>
      <c r="K338" s="552"/>
      <c r="L338" s="552"/>
      <c r="M338" s="552"/>
      <c r="N338" s="552"/>
    </row>
    <row r="339" spans="7:14" x14ac:dyDescent="0.25">
      <c r="G339" s="130"/>
      <c r="H339" s="818"/>
      <c r="I339" s="552"/>
      <c r="J339" s="552"/>
      <c r="K339" s="552"/>
      <c r="L339" s="552"/>
      <c r="M339" s="552"/>
      <c r="N339" s="552"/>
    </row>
    <row r="340" spans="7:14" x14ac:dyDescent="0.25">
      <c r="G340" s="130"/>
      <c r="H340" s="818"/>
      <c r="I340" s="552"/>
      <c r="J340" s="552"/>
      <c r="K340" s="552"/>
      <c r="L340" s="552"/>
      <c r="M340" s="552"/>
      <c r="N340" s="552"/>
    </row>
    <row r="341" spans="7:14" x14ac:dyDescent="0.25">
      <c r="G341" s="130"/>
      <c r="H341" s="818"/>
      <c r="I341" s="552"/>
      <c r="J341" s="552"/>
      <c r="K341" s="552"/>
      <c r="L341" s="552"/>
      <c r="M341" s="552"/>
      <c r="N341" s="552"/>
    </row>
    <row r="342" spans="7:14" x14ac:dyDescent="0.25">
      <c r="G342" s="130"/>
      <c r="H342" s="818"/>
      <c r="I342" s="552"/>
      <c r="J342" s="552"/>
      <c r="K342" s="552"/>
      <c r="L342" s="552"/>
      <c r="M342" s="552"/>
      <c r="N342" s="552"/>
    </row>
    <row r="343" spans="7:14" x14ac:dyDescent="0.25">
      <c r="G343" s="130"/>
      <c r="H343" s="818"/>
      <c r="I343" s="552"/>
      <c r="J343" s="552"/>
      <c r="K343" s="552"/>
      <c r="L343" s="552"/>
      <c r="M343" s="552"/>
      <c r="N343" s="552"/>
    </row>
    <row r="344" spans="7:14" x14ac:dyDescent="0.25">
      <c r="G344" s="130"/>
      <c r="H344" s="818"/>
      <c r="I344" s="552"/>
      <c r="J344" s="552"/>
      <c r="K344" s="552"/>
      <c r="L344" s="552"/>
      <c r="M344" s="552"/>
      <c r="N344" s="552"/>
    </row>
    <row r="345" spans="7:14" x14ac:dyDescent="0.25">
      <c r="G345" s="130"/>
      <c r="H345" s="818"/>
      <c r="I345" s="552"/>
      <c r="J345" s="552"/>
      <c r="K345" s="552"/>
      <c r="L345" s="552"/>
      <c r="M345" s="552"/>
      <c r="N345" s="552"/>
    </row>
    <row r="346" spans="7:14" x14ac:dyDescent="0.25">
      <c r="G346" s="130"/>
      <c r="H346" s="818"/>
      <c r="I346" s="552"/>
      <c r="J346" s="552"/>
      <c r="K346" s="552"/>
      <c r="L346" s="552"/>
      <c r="M346" s="552"/>
      <c r="N346" s="552"/>
    </row>
    <row r="347" spans="7:14" x14ac:dyDescent="0.25">
      <c r="G347" s="130"/>
      <c r="H347" s="818"/>
      <c r="I347" s="552"/>
      <c r="J347" s="552"/>
      <c r="K347" s="552"/>
      <c r="L347" s="552"/>
      <c r="M347" s="552"/>
      <c r="N347" s="552"/>
    </row>
    <row r="348" spans="7:14" x14ac:dyDescent="0.25">
      <c r="G348" s="130"/>
      <c r="H348" s="818"/>
      <c r="I348" s="552"/>
      <c r="J348" s="552"/>
      <c r="K348" s="552"/>
      <c r="L348" s="552"/>
      <c r="M348" s="552"/>
      <c r="N348" s="552"/>
    </row>
    <row r="349" spans="7:14" x14ac:dyDescent="0.25">
      <c r="G349" s="130"/>
      <c r="H349" s="818"/>
      <c r="I349" s="552"/>
      <c r="J349" s="552"/>
      <c r="K349" s="552"/>
      <c r="L349" s="552"/>
      <c r="M349" s="552"/>
      <c r="N349" s="552"/>
    </row>
    <row r="350" spans="7:14" x14ac:dyDescent="0.25">
      <c r="G350" s="130"/>
      <c r="H350" s="818"/>
      <c r="I350" s="552"/>
      <c r="J350" s="552"/>
      <c r="K350" s="552"/>
      <c r="L350" s="552"/>
      <c r="M350" s="552"/>
      <c r="N350" s="552"/>
    </row>
    <row r="351" spans="7:14" x14ac:dyDescent="0.25">
      <c r="G351" s="130"/>
      <c r="H351" s="818"/>
      <c r="I351" s="552"/>
      <c r="J351" s="552"/>
      <c r="K351" s="552"/>
      <c r="L351" s="552"/>
      <c r="M351" s="552"/>
      <c r="N351" s="552"/>
    </row>
    <row r="352" spans="7:14" x14ac:dyDescent="0.25">
      <c r="G352" s="130"/>
      <c r="H352" s="818"/>
      <c r="I352" s="552"/>
      <c r="J352" s="552"/>
      <c r="K352" s="552"/>
      <c r="L352" s="552"/>
      <c r="M352" s="552"/>
      <c r="N352" s="552"/>
    </row>
    <row r="353" spans="7:14" x14ac:dyDescent="0.25">
      <c r="G353" s="130"/>
      <c r="H353" s="818"/>
      <c r="I353" s="552"/>
      <c r="J353" s="552"/>
      <c r="K353" s="552"/>
      <c r="L353" s="552"/>
      <c r="M353" s="552"/>
      <c r="N353" s="552"/>
    </row>
    <row r="354" spans="7:14" x14ac:dyDescent="0.25">
      <c r="G354" s="130"/>
      <c r="H354" s="818"/>
      <c r="I354" s="552"/>
      <c r="J354" s="552"/>
      <c r="K354" s="552"/>
      <c r="L354" s="552"/>
      <c r="M354" s="552"/>
      <c r="N354" s="552"/>
    </row>
    <row r="355" spans="7:14" x14ac:dyDescent="0.25">
      <c r="G355" s="130"/>
      <c r="H355" s="818"/>
      <c r="I355" s="552"/>
      <c r="J355" s="552"/>
      <c r="K355" s="552"/>
      <c r="L355" s="552"/>
      <c r="M355" s="552"/>
      <c r="N355" s="552"/>
    </row>
    <row r="356" spans="7:14" x14ac:dyDescent="0.25">
      <c r="G356" s="130"/>
      <c r="H356" s="818"/>
      <c r="I356" s="552"/>
      <c r="J356" s="552"/>
      <c r="K356" s="552"/>
      <c r="L356" s="552"/>
      <c r="M356" s="552"/>
      <c r="N356" s="552"/>
    </row>
    <row r="357" spans="7:14" x14ac:dyDescent="0.25">
      <c r="G357" s="130"/>
      <c r="H357" s="818"/>
      <c r="I357" s="552"/>
      <c r="J357" s="552"/>
      <c r="K357" s="552"/>
      <c r="L357" s="552"/>
      <c r="M357" s="552"/>
      <c r="N357" s="552"/>
    </row>
    <row r="358" spans="7:14" x14ac:dyDescent="0.25">
      <c r="G358" s="130"/>
      <c r="H358" s="818"/>
      <c r="I358" s="552"/>
      <c r="J358" s="552"/>
      <c r="K358" s="552"/>
      <c r="L358" s="552"/>
      <c r="M358" s="552"/>
      <c r="N358" s="552"/>
    </row>
    <row r="359" spans="7:14" x14ac:dyDescent="0.25">
      <c r="G359" s="130"/>
      <c r="H359" s="818"/>
      <c r="I359" s="552"/>
      <c r="J359" s="552"/>
      <c r="K359" s="552"/>
      <c r="L359" s="552"/>
      <c r="M359" s="552"/>
      <c r="N359" s="552"/>
    </row>
    <row r="360" spans="7:14" x14ac:dyDescent="0.25">
      <c r="G360" s="130"/>
      <c r="H360" s="818"/>
      <c r="I360" s="552"/>
      <c r="J360" s="552"/>
      <c r="K360" s="552"/>
      <c r="L360" s="552"/>
      <c r="M360" s="552"/>
      <c r="N360" s="552"/>
    </row>
    <row r="361" spans="7:14" x14ac:dyDescent="0.25">
      <c r="G361" s="130"/>
      <c r="H361" s="818"/>
      <c r="I361" s="552"/>
      <c r="J361" s="552"/>
      <c r="K361" s="552"/>
      <c r="L361" s="552"/>
      <c r="M361" s="552"/>
      <c r="N361" s="552"/>
    </row>
    <row r="362" spans="7:14" x14ac:dyDescent="0.25">
      <c r="G362" s="130"/>
      <c r="H362" s="818"/>
      <c r="I362" s="552"/>
      <c r="J362" s="552"/>
      <c r="K362" s="552"/>
      <c r="L362" s="552"/>
      <c r="M362" s="552"/>
      <c r="N362" s="552"/>
    </row>
    <row r="363" spans="7:14" x14ac:dyDescent="0.25">
      <c r="G363" s="130"/>
      <c r="H363" s="818"/>
      <c r="I363" s="552"/>
      <c r="J363" s="552"/>
      <c r="K363" s="552"/>
      <c r="L363" s="552"/>
      <c r="M363" s="552"/>
      <c r="N363" s="552"/>
    </row>
    <row r="364" spans="7:14" x14ac:dyDescent="0.25">
      <c r="G364" s="130"/>
      <c r="H364" s="818"/>
      <c r="I364" s="552"/>
      <c r="J364" s="552"/>
      <c r="K364" s="552"/>
      <c r="L364" s="552"/>
      <c r="M364" s="552"/>
      <c r="N364" s="552"/>
    </row>
    <row r="365" spans="7:14" x14ac:dyDescent="0.25">
      <c r="G365" s="130"/>
      <c r="H365" s="818"/>
      <c r="I365" s="552"/>
      <c r="J365" s="552"/>
      <c r="K365" s="552"/>
      <c r="L365" s="552"/>
      <c r="M365" s="552"/>
      <c r="N365" s="552"/>
    </row>
    <row r="366" spans="7:14" x14ac:dyDescent="0.25">
      <c r="G366" s="130"/>
      <c r="H366" s="818"/>
      <c r="I366" s="552"/>
      <c r="J366" s="552"/>
      <c r="K366" s="552"/>
      <c r="L366" s="552"/>
      <c r="M366" s="552"/>
      <c r="N366" s="552"/>
    </row>
    <row r="367" spans="7:14" x14ac:dyDescent="0.25">
      <c r="G367" s="130"/>
      <c r="H367" s="818"/>
      <c r="I367" s="552"/>
      <c r="J367" s="552"/>
      <c r="K367" s="552"/>
      <c r="L367" s="552"/>
      <c r="M367" s="552"/>
      <c r="N367" s="552"/>
    </row>
    <row r="368" spans="7:14" x14ac:dyDescent="0.25">
      <c r="G368" s="130"/>
      <c r="H368" s="818"/>
      <c r="I368" s="552"/>
      <c r="J368" s="552"/>
      <c r="K368" s="552"/>
      <c r="L368" s="552"/>
      <c r="M368" s="552"/>
      <c r="N368" s="552"/>
    </row>
    <row r="369" spans="7:14" x14ac:dyDescent="0.25">
      <c r="G369" s="130"/>
      <c r="H369" s="818"/>
      <c r="I369" s="552"/>
      <c r="J369" s="552"/>
      <c r="K369" s="552"/>
      <c r="L369" s="552"/>
      <c r="M369" s="552"/>
      <c r="N369" s="552"/>
    </row>
    <row r="370" spans="7:14" x14ac:dyDescent="0.25">
      <c r="G370" s="130"/>
      <c r="H370" s="818"/>
      <c r="I370" s="552"/>
      <c r="J370" s="552"/>
      <c r="K370" s="552"/>
      <c r="L370" s="552"/>
      <c r="M370" s="552"/>
      <c r="N370" s="552"/>
    </row>
    <row r="371" spans="7:14" x14ac:dyDescent="0.25">
      <c r="G371" s="130"/>
      <c r="H371" s="818"/>
      <c r="I371" s="552"/>
      <c r="J371" s="552"/>
      <c r="K371" s="552"/>
      <c r="L371" s="552"/>
      <c r="M371" s="552"/>
      <c r="N371" s="552"/>
    </row>
    <row r="372" spans="7:14" x14ac:dyDescent="0.25">
      <c r="G372" s="130"/>
      <c r="H372" s="818"/>
      <c r="I372" s="552"/>
      <c r="J372" s="552"/>
      <c r="K372" s="552"/>
      <c r="L372" s="552"/>
      <c r="M372" s="552"/>
      <c r="N372" s="552"/>
    </row>
    <row r="373" spans="7:14" x14ac:dyDescent="0.25">
      <c r="G373" s="130"/>
      <c r="H373" s="818"/>
      <c r="I373" s="552"/>
      <c r="J373" s="552"/>
      <c r="K373" s="552"/>
      <c r="L373" s="552"/>
      <c r="M373" s="552"/>
      <c r="N373" s="552"/>
    </row>
    <row r="374" spans="7:14" x14ac:dyDescent="0.25">
      <c r="G374" s="130"/>
      <c r="H374" s="818"/>
      <c r="I374" s="552"/>
      <c r="J374" s="552"/>
      <c r="K374" s="552"/>
      <c r="L374" s="552"/>
      <c r="M374" s="552"/>
      <c r="N374" s="552"/>
    </row>
    <row r="375" spans="7:14" x14ac:dyDescent="0.25">
      <c r="G375" s="130"/>
      <c r="H375" s="818"/>
      <c r="I375" s="552"/>
      <c r="J375" s="552"/>
      <c r="K375" s="552"/>
      <c r="L375" s="552"/>
      <c r="M375" s="552"/>
      <c r="N375" s="552"/>
    </row>
    <row r="376" spans="7:14" x14ac:dyDescent="0.25">
      <c r="G376" s="130"/>
      <c r="H376" s="818"/>
      <c r="I376" s="552"/>
      <c r="J376" s="552"/>
      <c r="K376" s="552"/>
      <c r="L376" s="552"/>
      <c r="M376" s="552"/>
      <c r="N376" s="552"/>
    </row>
    <row r="377" spans="7:14" x14ac:dyDescent="0.25">
      <c r="G377" s="130"/>
      <c r="H377" s="818"/>
      <c r="I377" s="552"/>
      <c r="J377" s="552"/>
      <c r="K377" s="552"/>
      <c r="L377" s="552"/>
      <c r="M377" s="552"/>
      <c r="N377" s="552"/>
    </row>
    <row r="378" spans="7:14" x14ac:dyDescent="0.25">
      <c r="G378" s="130"/>
      <c r="H378" s="818"/>
      <c r="I378" s="552"/>
      <c r="J378" s="552"/>
      <c r="K378" s="552"/>
      <c r="L378" s="552"/>
      <c r="M378" s="552"/>
      <c r="N378" s="552"/>
    </row>
    <row r="379" spans="7:14" x14ac:dyDescent="0.25">
      <c r="G379" s="130"/>
      <c r="H379" s="818"/>
      <c r="I379" s="552"/>
      <c r="J379" s="552"/>
      <c r="K379" s="552"/>
      <c r="L379" s="552"/>
      <c r="M379" s="552"/>
      <c r="N379" s="552"/>
    </row>
    <row r="380" spans="7:14" x14ac:dyDescent="0.25">
      <c r="G380" s="130"/>
      <c r="H380" s="818"/>
      <c r="I380" s="552"/>
      <c r="J380" s="552"/>
      <c r="K380" s="552"/>
      <c r="L380" s="552"/>
      <c r="M380" s="552"/>
      <c r="N380" s="552"/>
    </row>
    <row r="381" spans="7:14" x14ac:dyDescent="0.25">
      <c r="G381" s="130"/>
      <c r="H381" s="818"/>
      <c r="I381" s="552"/>
      <c r="J381" s="552"/>
      <c r="K381" s="552"/>
      <c r="L381" s="552"/>
      <c r="M381" s="552"/>
      <c r="N381" s="552"/>
    </row>
    <row r="382" spans="7:14" x14ac:dyDescent="0.25">
      <c r="G382" s="130"/>
      <c r="H382" s="818"/>
      <c r="I382" s="552"/>
      <c r="J382" s="552"/>
      <c r="K382" s="552"/>
      <c r="L382" s="552"/>
      <c r="M382" s="552"/>
      <c r="N382" s="552"/>
    </row>
    <row r="383" spans="7:14" x14ac:dyDescent="0.25">
      <c r="G383" s="130"/>
      <c r="H383" s="818"/>
      <c r="I383" s="552"/>
      <c r="J383" s="552"/>
      <c r="K383" s="552"/>
      <c r="L383" s="552"/>
      <c r="M383" s="552"/>
      <c r="N383" s="552"/>
    </row>
    <row r="384" spans="7:14" x14ac:dyDescent="0.25">
      <c r="G384" s="130"/>
      <c r="H384" s="818"/>
      <c r="I384" s="552"/>
      <c r="J384" s="552"/>
      <c r="K384" s="552"/>
      <c r="L384" s="552"/>
      <c r="M384" s="552"/>
      <c r="N384" s="552"/>
    </row>
    <row r="385" spans="7:14" x14ac:dyDescent="0.25">
      <c r="G385" s="130"/>
      <c r="H385" s="818"/>
      <c r="I385" s="552"/>
      <c r="J385" s="552"/>
      <c r="K385" s="552"/>
      <c r="L385" s="552"/>
      <c r="M385" s="552"/>
      <c r="N385" s="552"/>
    </row>
    <row r="386" spans="7:14" x14ac:dyDescent="0.25">
      <c r="G386" s="130"/>
      <c r="H386" s="818"/>
      <c r="I386" s="552"/>
      <c r="J386" s="552"/>
      <c r="K386" s="552"/>
      <c r="L386" s="552"/>
      <c r="M386" s="552"/>
      <c r="N386" s="552"/>
    </row>
    <row r="387" spans="7:14" x14ac:dyDescent="0.25">
      <c r="G387" s="130"/>
      <c r="H387" s="818"/>
      <c r="I387" s="552"/>
      <c r="J387" s="552"/>
      <c r="K387" s="552"/>
      <c r="L387" s="552"/>
      <c r="M387" s="552"/>
      <c r="N387" s="552"/>
    </row>
    <row r="388" spans="7:14" x14ac:dyDescent="0.25">
      <c r="G388" s="130"/>
      <c r="H388" s="818"/>
      <c r="I388" s="552"/>
      <c r="J388" s="552"/>
      <c r="K388" s="552"/>
      <c r="L388" s="552"/>
      <c r="M388" s="552"/>
      <c r="N388" s="552"/>
    </row>
    <row r="389" spans="7:14" x14ac:dyDescent="0.25">
      <c r="G389" s="130"/>
      <c r="H389" s="818"/>
      <c r="I389" s="552"/>
      <c r="J389" s="552"/>
      <c r="K389" s="552"/>
      <c r="L389" s="552"/>
      <c r="M389" s="552"/>
      <c r="N389" s="552"/>
    </row>
    <row r="390" spans="7:14" x14ac:dyDescent="0.25">
      <c r="G390" s="130"/>
      <c r="H390" s="818"/>
      <c r="I390" s="552"/>
      <c r="J390" s="552"/>
      <c r="K390" s="552"/>
      <c r="L390" s="552"/>
      <c r="M390" s="552"/>
      <c r="N390" s="552"/>
    </row>
    <row r="391" spans="7:14" x14ac:dyDescent="0.25">
      <c r="G391" s="130"/>
      <c r="H391" s="818"/>
      <c r="I391" s="552"/>
      <c r="J391" s="552"/>
      <c r="K391" s="552"/>
      <c r="L391" s="552"/>
      <c r="M391" s="552"/>
      <c r="N391" s="552"/>
    </row>
    <row r="392" spans="7:14" x14ac:dyDescent="0.25">
      <c r="G392" s="130"/>
      <c r="H392" s="818"/>
      <c r="I392" s="552"/>
      <c r="J392" s="552"/>
      <c r="K392" s="552"/>
      <c r="L392" s="552"/>
      <c r="M392" s="552"/>
      <c r="N392" s="552"/>
    </row>
    <row r="393" spans="7:14" x14ac:dyDescent="0.25">
      <c r="G393" s="130"/>
      <c r="H393" s="818"/>
      <c r="I393" s="552"/>
      <c r="J393" s="552"/>
      <c r="K393" s="552"/>
      <c r="L393" s="552"/>
      <c r="M393" s="552"/>
      <c r="N393" s="552"/>
    </row>
    <row r="394" spans="7:14" x14ac:dyDescent="0.25">
      <c r="G394" s="130"/>
      <c r="H394" s="818"/>
      <c r="I394" s="552"/>
      <c r="J394" s="552"/>
      <c r="K394" s="552"/>
      <c r="L394" s="552"/>
      <c r="M394" s="552"/>
      <c r="N394" s="552"/>
    </row>
    <row r="395" spans="7:14" x14ac:dyDescent="0.25">
      <c r="G395" s="130"/>
      <c r="H395" s="818"/>
      <c r="I395" s="552"/>
      <c r="J395" s="552"/>
      <c r="K395" s="552"/>
      <c r="L395" s="552"/>
      <c r="M395" s="552"/>
      <c r="N395" s="552"/>
    </row>
    <row r="396" spans="7:14" x14ac:dyDescent="0.25">
      <c r="G396" s="130"/>
      <c r="H396" s="818"/>
      <c r="I396" s="552"/>
      <c r="J396" s="552"/>
      <c r="K396" s="552"/>
      <c r="L396" s="552"/>
      <c r="M396" s="552"/>
      <c r="N396" s="552"/>
    </row>
    <row r="397" spans="7:14" x14ac:dyDescent="0.25">
      <c r="G397" s="130"/>
      <c r="H397" s="818"/>
      <c r="I397" s="552"/>
      <c r="J397" s="552"/>
      <c r="K397" s="552"/>
      <c r="L397" s="552"/>
      <c r="M397" s="552"/>
      <c r="N397" s="552"/>
    </row>
    <row r="398" spans="7:14" x14ac:dyDescent="0.25">
      <c r="G398" s="130"/>
      <c r="H398" s="818"/>
      <c r="I398" s="552"/>
      <c r="J398" s="552"/>
      <c r="K398" s="552"/>
      <c r="L398" s="552"/>
      <c r="M398" s="552"/>
      <c r="N398" s="552"/>
    </row>
    <row r="399" spans="7:14" x14ac:dyDescent="0.25">
      <c r="G399" s="130"/>
      <c r="H399" s="818"/>
      <c r="I399" s="552"/>
      <c r="J399" s="552"/>
      <c r="K399" s="552"/>
      <c r="L399" s="552"/>
      <c r="M399" s="552"/>
      <c r="N399" s="552"/>
    </row>
    <row r="400" spans="7:14" x14ac:dyDescent="0.25">
      <c r="G400" s="130"/>
      <c r="H400" s="818"/>
      <c r="I400" s="552"/>
      <c r="J400" s="552"/>
      <c r="K400" s="552"/>
      <c r="L400" s="552"/>
      <c r="M400" s="552"/>
      <c r="N400" s="552"/>
    </row>
    <row r="401" spans="7:14" x14ac:dyDescent="0.25">
      <c r="G401" s="130"/>
      <c r="H401" s="818"/>
      <c r="I401" s="552"/>
      <c r="J401" s="552"/>
      <c r="K401" s="552"/>
      <c r="L401" s="552"/>
      <c r="M401" s="552"/>
      <c r="N401" s="552"/>
    </row>
    <row r="402" spans="7:14" x14ac:dyDescent="0.25">
      <c r="G402" s="130"/>
      <c r="H402" s="818"/>
      <c r="I402" s="552"/>
      <c r="J402" s="552"/>
      <c r="K402" s="552"/>
      <c r="L402" s="552"/>
      <c r="M402" s="552"/>
      <c r="N402" s="552"/>
    </row>
    <row r="403" spans="7:14" x14ac:dyDescent="0.25">
      <c r="G403" s="130"/>
      <c r="H403" s="818"/>
      <c r="I403" s="552"/>
      <c r="J403" s="552"/>
      <c r="K403" s="552"/>
      <c r="L403" s="552"/>
      <c r="M403" s="552"/>
      <c r="N403" s="552"/>
    </row>
    <row r="404" spans="7:14" x14ac:dyDescent="0.25">
      <c r="G404" s="130"/>
      <c r="H404" s="818"/>
      <c r="I404" s="552"/>
      <c r="J404" s="552"/>
      <c r="K404" s="552"/>
      <c r="L404" s="552"/>
      <c r="M404" s="552"/>
      <c r="N404" s="552"/>
    </row>
    <row r="405" spans="7:14" x14ac:dyDescent="0.25">
      <c r="G405" s="130"/>
      <c r="H405" s="818"/>
      <c r="I405" s="552"/>
      <c r="J405" s="552"/>
      <c r="K405" s="552"/>
      <c r="L405" s="552"/>
      <c r="M405" s="552"/>
      <c r="N405" s="552"/>
    </row>
    <row r="406" spans="7:14" x14ac:dyDescent="0.25">
      <c r="G406" s="130"/>
      <c r="H406" s="818"/>
      <c r="I406" s="552"/>
      <c r="J406" s="552"/>
      <c r="K406" s="552"/>
      <c r="L406" s="552"/>
      <c r="M406" s="552"/>
      <c r="N406" s="552"/>
    </row>
    <row r="407" spans="7:14" x14ac:dyDescent="0.25">
      <c r="G407" s="130"/>
      <c r="H407" s="818"/>
      <c r="I407" s="552"/>
      <c r="J407" s="552"/>
      <c r="K407" s="552"/>
      <c r="L407" s="552"/>
      <c r="M407" s="552"/>
      <c r="N407" s="552"/>
    </row>
    <row r="408" spans="7:14" x14ac:dyDescent="0.25">
      <c r="G408" s="130"/>
      <c r="H408" s="818"/>
      <c r="I408" s="552"/>
      <c r="J408" s="552"/>
      <c r="K408" s="552"/>
      <c r="L408" s="552"/>
      <c r="M408" s="552"/>
      <c r="N408" s="552"/>
    </row>
    <row r="409" spans="7:14" x14ac:dyDescent="0.25">
      <c r="G409" s="130"/>
      <c r="H409" s="818"/>
      <c r="I409" s="552"/>
      <c r="J409" s="552"/>
      <c r="K409" s="552"/>
      <c r="L409" s="552"/>
      <c r="M409" s="552"/>
      <c r="N409" s="552"/>
    </row>
    <row r="410" spans="7:14" x14ac:dyDescent="0.25">
      <c r="G410" s="130"/>
      <c r="H410" s="818"/>
      <c r="I410" s="552"/>
      <c r="J410" s="552"/>
      <c r="K410" s="552"/>
      <c r="L410" s="552"/>
      <c r="M410" s="552"/>
      <c r="N410" s="552"/>
    </row>
    <row r="411" spans="7:14" x14ac:dyDescent="0.25">
      <c r="G411" s="130"/>
      <c r="H411" s="818"/>
      <c r="I411" s="552"/>
      <c r="J411" s="552"/>
      <c r="K411" s="552"/>
      <c r="L411" s="552"/>
      <c r="M411" s="552"/>
      <c r="N411" s="552"/>
    </row>
    <row r="412" spans="7:14" x14ac:dyDescent="0.25">
      <c r="G412" s="130"/>
      <c r="H412" s="818"/>
      <c r="I412" s="552"/>
      <c r="J412" s="552"/>
      <c r="K412" s="552"/>
      <c r="L412" s="552"/>
      <c r="M412" s="552"/>
      <c r="N412" s="552"/>
    </row>
    <row r="413" spans="7:14" x14ac:dyDescent="0.25">
      <c r="G413" s="130"/>
      <c r="H413" s="818"/>
      <c r="I413" s="552"/>
      <c r="J413" s="552"/>
      <c r="K413" s="552"/>
      <c r="L413" s="552"/>
      <c r="M413" s="552"/>
      <c r="N413" s="552"/>
    </row>
    <row r="414" spans="7:14" x14ac:dyDescent="0.25">
      <c r="G414" s="130"/>
      <c r="H414" s="818"/>
      <c r="I414" s="552"/>
      <c r="J414" s="552"/>
      <c r="K414" s="552"/>
      <c r="L414" s="552"/>
      <c r="M414" s="552"/>
      <c r="N414" s="552"/>
    </row>
    <row r="415" spans="7:14" x14ac:dyDescent="0.25">
      <c r="G415" s="130"/>
      <c r="H415" s="818"/>
      <c r="I415" s="552"/>
      <c r="J415" s="552"/>
      <c r="K415" s="552"/>
      <c r="L415" s="552"/>
      <c r="M415" s="552"/>
      <c r="N415" s="552"/>
    </row>
    <row r="416" spans="7:14" x14ac:dyDescent="0.25">
      <c r="G416" s="130"/>
      <c r="H416" s="818"/>
      <c r="I416" s="552"/>
      <c r="J416" s="552"/>
      <c r="K416" s="552"/>
      <c r="L416" s="552"/>
      <c r="M416" s="552"/>
      <c r="N416" s="552"/>
    </row>
    <row r="417" spans="7:14" x14ac:dyDescent="0.25">
      <c r="G417" s="130"/>
      <c r="H417" s="818"/>
      <c r="I417" s="552"/>
      <c r="J417" s="552"/>
      <c r="K417" s="552"/>
      <c r="L417" s="552"/>
      <c r="M417" s="552"/>
      <c r="N417" s="552"/>
    </row>
    <row r="418" spans="7:14" x14ac:dyDescent="0.25">
      <c r="G418" s="130"/>
      <c r="H418" s="818"/>
      <c r="I418" s="552"/>
      <c r="J418" s="552"/>
      <c r="K418" s="552"/>
      <c r="L418" s="552"/>
      <c r="M418" s="552"/>
      <c r="N418" s="552"/>
    </row>
    <row r="419" spans="7:14" x14ac:dyDescent="0.25">
      <c r="G419" s="130"/>
      <c r="H419" s="818"/>
      <c r="I419" s="552"/>
      <c r="J419" s="552"/>
      <c r="K419" s="552"/>
      <c r="L419" s="552"/>
      <c r="M419" s="552"/>
      <c r="N419" s="552"/>
    </row>
    <row r="420" spans="7:14" x14ac:dyDescent="0.25">
      <c r="G420" s="130"/>
      <c r="H420" s="818"/>
      <c r="I420" s="552"/>
      <c r="J420" s="552"/>
      <c r="K420" s="552"/>
      <c r="L420" s="552"/>
      <c r="M420" s="552"/>
      <c r="N420" s="552"/>
    </row>
    <row r="421" spans="7:14" x14ac:dyDescent="0.25">
      <c r="G421" s="130"/>
      <c r="H421" s="818"/>
      <c r="I421" s="552"/>
      <c r="J421" s="552"/>
      <c r="K421" s="552"/>
      <c r="L421" s="552"/>
      <c r="M421" s="552"/>
      <c r="N421" s="552"/>
    </row>
    <row r="422" spans="7:14" x14ac:dyDescent="0.25">
      <c r="G422" s="130"/>
      <c r="H422" s="818"/>
      <c r="I422" s="552"/>
      <c r="J422" s="552"/>
      <c r="K422" s="552"/>
      <c r="L422" s="552"/>
      <c r="M422" s="552"/>
      <c r="N422" s="552"/>
    </row>
    <row r="423" spans="7:14" x14ac:dyDescent="0.25">
      <c r="G423" s="130"/>
      <c r="H423" s="818"/>
      <c r="I423" s="552"/>
      <c r="J423" s="552"/>
      <c r="K423" s="552"/>
      <c r="L423" s="552"/>
      <c r="M423" s="552"/>
      <c r="N423" s="552"/>
    </row>
    <row r="424" spans="7:14" x14ac:dyDescent="0.25">
      <c r="G424" s="130"/>
      <c r="H424" s="818"/>
      <c r="I424" s="552"/>
      <c r="J424" s="552"/>
      <c r="K424" s="552"/>
      <c r="L424" s="552"/>
      <c r="M424" s="552"/>
      <c r="N424" s="552"/>
    </row>
    <row r="425" spans="7:14" x14ac:dyDescent="0.25">
      <c r="G425" s="130"/>
      <c r="H425" s="818"/>
      <c r="I425" s="552"/>
      <c r="J425" s="552"/>
      <c r="K425" s="552"/>
      <c r="L425" s="552"/>
      <c r="M425" s="552"/>
      <c r="N425" s="552"/>
    </row>
    <row r="426" spans="7:14" x14ac:dyDescent="0.25">
      <c r="G426" s="130"/>
      <c r="H426" s="818"/>
      <c r="I426" s="552"/>
      <c r="J426" s="552"/>
      <c r="K426" s="552"/>
      <c r="L426" s="552"/>
      <c r="M426" s="552"/>
      <c r="N426" s="552"/>
    </row>
    <row r="427" spans="7:14" x14ac:dyDescent="0.25">
      <c r="G427" s="130"/>
      <c r="H427" s="818"/>
      <c r="I427" s="552"/>
      <c r="J427" s="552"/>
      <c r="K427" s="552"/>
      <c r="L427" s="552"/>
      <c r="M427" s="552"/>
      <c r="N427" s="552"/>
    </row>
    <row r="428" spans="7:14" x14ac:dyDescent="0.25">
      <c r="G428" s="130"/>
      <c r="H428" s="818"/>
      <c r="I428" s="552"/>
      <c r="J428" s="552"/>
      <c r="K428" s="552"/>
      <c r="L428" s="552"/>
      <c r="M428" s="552"/>
      <c r="N428" s="552"/>
    </row>
    <row r="429" spans="7:14" x14ac:dyDescent="0.25">
      <c r="G429" s="130"/>
      <c r="H429" s="818"/>
      <c r="I429" s="552"/>
      <c r="J429" s="552"/>
      <c r="K429" s="552"/>
      <c r="L429" s="552"/>
      <c r="M429" s="552"/>
      <c r="N429" s="552"/>
    </row>
    <row r="430" spans="7:14" x14ac:dyDescent="0.25">
      <c r="G430" s="130"/>
      <c r="H430" s="818"/>
      <c r="I430" s="552"/>
      <c r="J430" s="552"/>
      <c r="K430" s="552"/>
      <c r="L430" s="552"/>
      <c r="M430" s="552"/>
      <c r="N430" s="552"/>
    </row>
    <row r="431" spans="7:14" x14ac:dyDescent="0.25">
      <c r="G431" s="130"/>
      <c r="H431" s="818"/>
      <c r="I431" s="552"/>
      <c r="J431" s="552"/>
      <c r="K431" s="552"/>
      <c r="L431" s="552"/>
      <c r="M431" s="552"/>
      <c r="N431" s="552"/>
    </row>
    <row r="432" spans="7:14" x14ac:dyDescent="0.25">
      <c r="G432" s="130"/>
      <c r="H432" s="818"/>
      <c r="I432" s="552"/>
      <c r="J432" s="552"/>
      <c r="K432" s="552"/>
      <c r="L432" s="552"/>
      <c r="M432" s="552"/>
      <c r="N432" s="552"/>
    </row>
    <row r="433" spans="7:14" x14ac:dyDescent="0.25">
      <c r="G433" s="130"/>
      <c r="H433" s="818"/>
      <c r="I433" s="552"/>
      <c r="J433" s="552"/>
      <c r="K433" s="552"/>
      <c r="L433" s="552"/>
      <c r="M433" s="552"/>
      <c r="N433" s="552"/>
    </row>
    <row r="434" spans="7:14" x14ac:dyDescent="0.25">
      <c r="G434" s="130"/>
      <c r="H434" s="818"/>
      <c r="I434" s="552"/>
      <c r="J434" s="552"/>
      <c r="K434" s="552"/>
      <c r="L434" s="552"/>
      <c r="M434" s="552"/>
      <c r="N434" s="552"/>
    </row>
    <row r="435" spans="7:14" x14ac:dyDescent="0.25">
      <c r="G435" s="130"/>
      <c r="H435" s="818"/>
      <c r="I435" s="552"/>
      <c r="J435" s="552"/>
      <c r="K435" s="552"/>
      <c r="L435" s="552"/>
      <c r="M435" s="552"/>
      <c r="N435" s="552"/>
    </row>
    <row r="436" spans="7:14" x14ac:dyDescent="0.25">
      <c r="G436" s="130"/>
      <c r="H436" s="818"/>
      <c r="I436" s="552"/>
      <c r="J436" s="552"/>
      <c r="K436" s="552"/>
      <c r="L436" s="552"/>
      <c r="M436" s="552"/>
      <c r="N436" s="552"/>
    </row>
    <row r="437" spans="7:14" x14ac:dyDescent="0.25">
      <c r="G437" s="130"/>
      <c r="H437" s="818"/>
      <c r="I437" s="552"/>
      <c r="J437" s="552"/>
      <c r="K437" s="552"/>
      <c r="L437" s="552"/>
      <c r="M437" s="552"/>
      <c r="N437" s="552"/>
    </row>
    <row r="438" spans="7:14" x14ac:dyDescent="0.25">
      <c r="G438" s="130"/>
      <c r="H438" s="818"/>
      <c r="I438" s="552"/>
      <c r="J438" s="552"/>
      <c r="K438" s="552"/>
      <c r="L438" s="552"/>
      <c r="M438" s="552"/>
      <c r="N438" s="552"/>
    </row>
    <row r="439" spans="7:14" x14ac:dyDescent="0.25">
      <c r="G439" s="130"/>
      <c r="H439" s="818"/>
      <c r="I439" s="552"/>
      <c r="J439" s="552"/>
      <c r="K439" s="552"/>
      <c r="L439" s="552"/>
      <c r="M439" s="552"/>
      <c r="N439" s="552"/>
    </row>
    <row r="440" spans="7:14" x14ac:dyDescent="0.25">
      <c r="G440" s="130"/>
      <c r="H440" s="818"/>
      <c r="I440" s="552"/>
      <c r="J440" s="552"/>
      <c r="K440" s="552"/>
      <c r="L440" s="552"/>
      <c r="M440" s="552"/>
      <c r="N440" s="552"/>
    </row>
    <row r="441" spans="7:14" x14ac:dyDescent="0.25">
      <c r="G441" s="130"/>
      <c r="H441" s="818"/>
      <c r="I441" s="552"/>
      <c r="J441" s="552"/>
      <c r="K441" s="552"/>
      <c r="L441" s="552"/>
      <c r="M441" s="552"/>
      <c r="N441" s="552"/>
    </row>
    <row r="442" spans="7:14" x14ac:dyDescent="0.25">
      <c r="G442" s="130"/>
      <c r="H442" s="818"/>
      <c r="I442" s="552"/>
      <c r="J442" s="552"/>
      <c r="K442" s="552"/>
      <c r="L442" s="552"/>
      <c r="M442" s="552"/>
      <c r="N442" s="552"/>
    </row>
    <row r="443" spans="7:14" x14ac:dyDescent="0.25">
      <c r="G443" s="130"/>
      <c r="H443" s="818"/>
      <c r="I443" s="552"/>
      <c r="J443" s="552"/>
      <c r="K443" s="552"/>
      <c r="L443" s="552"/>
      <c r="M443" s="552"/>
      <c r="N443" s="552"/>
    </row>
    <row r="444" spans="7:14" x14ac:dyDescent="0.25">
      <c r="G444" s="130"/>
      <c r="H444" s="818"/>
      <c r="I444" s="552"/>
      <c r="J444" s="552"/>
      <c r="K444" s="552"/>
      <c r="L444" s="552"/>
      <c r="M444" s="552"/>
      <c r="N444" s="552"/>
    </row>
    <row r="445" spans="7:14" x14ac:dyDescent="0.25">
      <c r="G445" s="130"/>
      <c r="H445" s="818"/>
      <c r="I445" s="552"/>
      <c r="J445" s="552"/>
      <c r="K445" s="552"/>
      <c r="L445" s="552"/>
      <c r="M445" s="552"/>
      <c r="N445" s="552"/>
    </row>
    <row r="446" spans="7:14" x14ac:dyDescent="0.25">
      <c r="G446" s="130"/>
      <c r="H446" s="818"/>
      <c r="I446" s="552"/>
      <c r="J446" s="552"/>
      <c r="K446" s="552"/>
      <c r="L446" s="552"/>
      <c r="M446" s="552"/>
      <c r="N446" s="552"/>
    </row>
    <row r="447" spans="7:14" x14ac:dyDescent="0.25">
      <c r="G447" s="130"/>
      <c r="H447" s="818"/>
      <c r="I447" s="552"/>
      <c r="J447" s="552"/>
      <c r="K447" s="552"/>
      <c r="L447" s="552"/>
      <c r="M447" s="552"/>
      <c r="N447" s="552"/>
    </row>
    <row r="448" spans="7:14" x14ac:dyDescent="0.25">
      <c r="G448" s="130"/>
      <c r="H448" s="818"/>
      <c r="I448" s="552"/>
      <c r="J448" s="552"/>
      <c r="K448" s="552"/>
      <c r="L448" s="552"/>
      <c r="M448" s="552"/>
      <c r="N448" s="552"/>
    </row>
    <row r="449" spans="7:14" x14ac:dyDescent="0.25">
      <c r="G449" s="130"/>
      <c r="H449" s="818"/>
      <c r="I449" s="552"/>
      <c r="J449" s="552"/>
      <c r="K449" s="552"/>
      <c r="L449" s="552"/>
      <c r="M449" s="552"/>
      <c r="N449" s="552"/>
    </row>
    <row r="450" spans="7:14" x14ac:dyDescent="0.25">
      <c r="G450" s="130"/>
      <c r="H450" s="818"/>
      <c r="I450" s="552"/>
      <c r="J450" s="552"/>
      <c r="K450" s="552"/>
      <c r="L450" s="552"/>
      <c r="M450" s="552"/>
      <c r="N450" s="552"/>
    </row>
    <row r="451" spans="7:14" x14ac:dyDescent="0.25">
      <c r="G451" s="130"/>
      <c r="H451" s="818"/>
      <c r="I451" s="552"/>
      <c r="J451" s="552"/>
      <c r="K451" s="552"/>
      <c r="L451" s="552"/>
      <c r="M451" s="552"/>
      <c r="N451" s="552"/>
    </row>
    <row r="452" spans="7:14" x14ac:dyDescent="0.25">
      <c r="G452" s="130"/>
      <c r="H452" s="818"/>
      <c r="I452" s="552"/>
      <c r="J452" s="552"/>
      <c r="K452" s="552"/>
      <c r="L452" s="552"/>
      <c r="M452" s="552"/>
      <c r="N452" s="552"/>
    </row>
    <row r="453" spans="7:14" x14ac:dyDescent="0.25">
      <c r="G453" s="130"/>
      <c r="H453" s="818"/>
      <c r="I453" s="552"/>
      <c r="J453" s="552"/>
      <c r="K453" s="552"/>
      <c r="L453" s="552"/>
      <c r="M453" s="552"/>
      <c r="N453" s="552"/>
    </row>
    <row r="454" spans="7:14" x14ac:dyDescent="0.25">
      <c r="G454" s="130"/>
      <c r="H454" s="818"/>
      <c r="I454" s="552"/>
      <c r="J454" s="552"/>
      <c r="K454" s="552"/>
      <c r="L454" s="552"/>
      <c r="M454" s="552"/>
      <c r="N454" s="552"/>
    </row>
    <row r="455" spans="7:14" x14ac:dyDescent="0.25">
      <c r="G455" s="130"/>
      <c r="H455" s="818"/>
      <c r="I455" s="552"/>
      <c r="J455" s="552"/>
      <c r="K455" s="552"/>
      <c r="L455" s="552"/>
      <c r="M455" s="552"/>
      <c r="N455" s="552"/>
    </row>
    <row r="456" spans="7:14" x14ac:dyDescent="0.25">
      <c r="G456" s="130"/>
      <c r="H456" s="818"/>
      <c r="I456" s="552"/>
      <c r="J456" s="552"/>
      <c r="K456" s="552"/>
      <c r="L456" s="552"/>
      <c r="M456" s="552"/>
      <c r="N456" s="552"/>
    </row>
    <row r="457" spans="7:14" x14ac:dyDescent="0.25">
      <c r="G457" s="130"/>
      <c r="H457" s="818"/>
      <c r="I457" s="552"/>
      <c r="J457" s="552"/>
      <c r="K457" s="552"/>
      <c r="L457" s="552"/>
      <c r="M457" s="552"/>
      <c r="N457" s="552"/>
    </row>
    <row r="458" spans="7:14" x14ac:dyDescent="0.25">
      <c r="G458" s="130"/>
      <c r="H458" s="818"/>
      <c r="I458" s="552"/>
      <c r="J458" s="552"/>
      <c r="K458" s="552"/>
      <c r="L458" s="552"/>
      <c r="M458" s="552"/>
      <c r="N458" s="552"/>
    </row>
    <row r="459" spans="7:14" x14ac:dyDescent="0.25">
      <c r="G459" s="130"/>
      <c r="H459" s="818"/>
      <c r="I459" s="552"/>
      <c r="J459" s="552"/>
      <c r="K459" s="552"/>
      <c r="L459" s="552"/>
      <c r="M459" s="552"/>
      <c r="N459" s="552"/>
    </row>
    <row r="460" spans="7:14" x14ac:dyDescent="0.25">
      <c r="G460" s="130"/>
      <c r="H460" s="818"/>
      <c r="I460" s="552"/>
      <c r="J460" s="552"/>
      <c r="K460" s="552"/>
      <c r="L460" s="552"/>
      <c r="M460" s="552"/>
      <c r="N460" s="552"/>
    </row>
    <row r="461" spans="7:14" x14ac:dyDescent="0.25">
      <c r="G461" s="130"/>
      <c r="H461" s="818"/>
      <c r="I461" s="552"/>
      <c r="J461" s="552"/>
      <c r="K461" s="552"/>
      <c r="L461" s="552"/>
      <c r="M461" s="552"/>
      <c r="N461" s="552"/>
    </row>
    <row r="462" spans="7:14" x14ac:dyDescent="0.25">
      <c r="G462" s="130"/>
      <c r="H462" s="818"/>
      <c r="I462" s="552"/>
      <c r="J462" s="552"/>
      <c r="K462" s="552"/>
      <c r="L462" s="552"/>
      <c r="M462" s="552"/>
      <c r="N462" s="552"/>
    </row>
    <row r="463" spans="7:14" x14ac:dyDescent="0.25">
      <c r="G463" s="130"/>
      <c r="H463" s="818"/>
      <c r="I463" s="552"/>
      <c r="J463" s="552"/>
      <c r="K463" s="552"/>
      <c r="L463" s="552"/>
      <c r="M463" s="552"/>
      <c r="N463" s="552"/>
    </row>
    <row r="464" spans="7:14" x14ac:dyDescent="0.25">
      <c r="G464" s="130"/>
      <c r="H464" s="818"/>
      <c r="I464" s="552"/>
      <c r="J464" s="552"/>
      <c r="K464" s="552"/>
      <c r="L464" s="552"/>
      <c r="M464" s="552"/>
      <c r="N464" s="552"/>
    </row>
    <row r="465" spans="7:14" x14ac:dyDescent="0.25">
      <c r="G465" s="130"/>
      <c r="H465" s="818"/>
      <c r="I465" s="552"/>
      <c r="J465" s="552"/>
      <c r="K465" s="552"/>
      <c r="L465" s="552"/>
      <c r="M465" s="552"/>
      <c r="N465" s="552"/>
    </row>
    <row r="466" spans="7:14" x14ac:dyDescent="0.25">
      <c r="G466" s="130"/>
      <c r="H466" s="818"/>
      <c r="I466" s="552"/>
      <c r="J466" s="552"/>
      <c r="K466" s="552"/>
      <c r="L466" s="552"/>
      <c r="M466" s="552"/>
      <c r="N466" s="552"/>
    </row>
    <row r="467" spans="7:14" x14ac:dyDescent="0.25">
      <c r="G467" s="130"/>
      <c r="H467" s="818"/>
      <c r="I467" s="552"/>
      <c r="J467" s="552"/>
      <c r="K467" s="552"/>
      <c r="L467" s="552"/>
      <c r="M467" s="552"/>
      <c r="N467" s="552"/>
    </row>
    <row r="468" spans="7:14" x14ac:dyDescent="0.25">
      <c r="G468" s="130"/>
      <c r="H468" s="818"/>
      <c r="I468" s="552"/>
      <c r="J468" s="552"/>
      <c r="K468" s="552"/>
      <c r="L468" s="552"/>
      <c r="M468" s="552"/>
      <c r="N468" s="552"/>
    </row>
    <row r="469" spans="7:14" x14ac:dyDescent="0.25">
      <c r="G469" s="130"/>
      <c r="H469" s="818"/>
      <c r="I469" s="552"/>
      <c r="J469" s="552"/>
      <c r="K469" s="552"/>
      <c r="L469" s="552"/>
      <c r="M469" s="552"/>
      <c r="N469" s="552"/>
    </row>
    <row r="470" spans="7:14" x14ac:dyDescent="0.25">
      <c r="G470" s="130"/>
      <c r="H470" s="818"/>
      <c r="I470" s="552"/>
      <c r="J470" s="552"/>
      <c r="K470" s="552"/>
      <c r="L470" s="552"/>
      <c r="M470" s="552"/>
      <c r="N470" s="552"/>
    </row>
    <row r="471" spans="7:14" x14ac:dyDescent="0.25">
      <c r="G471" s="130"/>
      <c r="H471" s="818"/>
      <c r="I471" s="552"/>
      <c r="J471" s="552"/>
      <c r="K471" s="552"/>
      <c r="L471" s="552"/>
      <c r="M471" s="552"/>
      <c r="N471" s="552"/>
    </row>
    <row r="472" spans="7:14" x14ac:dyDescent="0.25">
      <c r="G472" s="130"/>
      <c r="H472" s="818"/>
      <c r="I472" s="552"/>
      <c r="J472" s="552"/>
      <c r="K472" s="552"/>
      <c r="L472" s="552"/>
      <c r="M472" s="552"/>
      <c r="N472" s="552"/>
    </row>
    <row r="473" spans="7:14" x14ac:dyDescent="0.25">
      <c r="G473" s="130"/>
      <c r="H473" s="818"/>
      <c r="I473" s="552"/>
      <c r="J473" s="552"/>
      <c r="K473" s="552"/>
      <c r="L473" s="552"/>
      <c r="M473" s="552"/>
      <c r="N473" s="552"/>
    </row>
    <row r="474" spans="7:14" x14ac:dyDescent="0.25">
      <c r="G474" s="130"/>
      <c r="H474" s="818"/>
      <c r="I474" s="552"/>
      <c r="J474" s="552"/>
      <c r="K474" s="552"/>
      <c r="L474" s="552"/>
      <c r="M474" s="552"/>
      <c r="N474" s="552"/>
    </row>
    <row r="475" spans="7:14" x14ac:dyDescent="0.25">
      <c r="G475" s="130"/>
      <c r="H475" s="818"/>
      <c r="I475" s="552"/>
      <c r="J475" s="552"/>
      <c r="K475" s="552"/>
      <c r="L475" s="552"/>
      <c r="M475" s="552"/>
      <c r="N475" s="552"/>
    </row>
    <row r="476" spans="7:14" x14ac:dyDescent="0.25">
      <c r="G476" s="130"/>
      <c r="H476" s="818"/>
      <c r="I476" s="552"/>
      <c r="J476" s="552"/>
      <c r="K476" s="552"/>
      <c r="L476" s="552"/>
      <c r="M476" s="552"/>
      <c r="N476" s="552"/>
    </row>
    <row r="477" spans="7:14" x14ac:dyDescent="0.25">
      <c r="G477" s="130"/>
      <c r="H477" s="818"/>
      <c r="I477" s="552"/>
      <c r="J477" s="552"/>
      <c r="K477" s="552"/>
      <c r="L477" s="552"/>
      <c r="M477" s="552"/>
      <c r="N477" s="552"/>
    </row>
    <row r="478" spans="7:14" x14ac:dyDescent="0.25">
      <c r="G478" s="130"/>
      <c r="H478" s="818"/>
      <c r="I478" s="552"/>
      <c r="J478" s="552"/>
      <c r="K478" s="552"/>
      <c r="L478" s="552"/>
      <c r="M478" s="552"/>
      <c r="N478" s="552"/>
    </row>
    <row r="479" spans="7:14" x14ac:dyDescent="0.25">
      <c r="G479" s="130"/>
      <c r="H479" s="818"/>
      <c r="I479" s="552"/>
      <c r="J479" s="552"/>
      <c r="K479" s="552"/>
      <c r="L479" s="552"/>
      <c r="M479" s="552"/>
      <c r="N479" s="552"/>
    </row>
    <row r="480" spans="7:14" x14ac:dyDescent="0.25">
      <c r="G480" s="130"/>
      <c r="H480" s="818"/>
      <c r="I480" s="552"/>
      <c r="J480" s="552"/>
      <c r="K480" s="552"/>
      <c r="L480" s="552"/>
      <c r="M480" s="552"/>
      <c r="N480" s="552"/>
    </row>
    <row r="481" spans="7:14" x14ac:dyDescent="0.25">
      <c r="G481" s="130"/>
      <c r="H481" s="818"/>
      <c r="I481" s="552"/>
      <c r="J481" s="552"/>
      <c r="K481" s="552"/>
      <c r="L481" s="552"/>
      <c r="M481" s="552"/>
      <c r="N481" s="552"/>
    </row>
    <row r="482" spans="7:14" x14ac:dyDescent="0.25">
      <c r="G482" s="130"/>
      <c r="H482" s="818"/>
      <c r="I482" s="552"/>
      <c r="J482" s="552"/>
      <c r="K482" s="552"/>
      <c r="L482" s="552"/>
      <c r="M482" s="552"/>
      <c r="N482" s="552"/>
    </row>
    <row r="483" spans="7:14" x14ac:dyDescent="0.25">
      <c r="G483" s="130"/>
      <c r="H483" s="818"/>
      <c r="I483" s="552"/>
      <c r="J483" s="552"/>
      <c r="K483" s="552"/>
      <c r="L483" s="552"/>
      <c r="M483" s="552"/>
      <c r="N483" s="552"/>
    </row>
    <row r="484" spans="7:14" x14ac:dyDescent="0.25">
      <c r="G484" s="130"/>
      <c r="H484" s="818"/>
      <c r="I484" s="552"/>
      <c r="J484" s="552"/>
      <c r="K484" s="552"/>
      <c r="L484" s="552"/>
      <c r="M484" s="552"/>
      <c r="N484" s="552"/>
    </row>
    <row r="485" spans="7:14" x14ac:dyDescent="0.25">
      <c r="G485" s="130"/>
      <c r="H485" s="818"/>
      <c r="I485" s="552"/>
      <c r="J485" s="552"/>
      <c r="K485" s="552"/>
      <c r="L485" s="552"/>
      <c r="M485" s="552"/>
      <c r="N485" s="552"/>
    </row>
    <row r="486" spans="7:14" x14ac:dyDescent="0.25">
      <c r="G486" s="130"/>
      <c r="H486" s="818"/>
      <c r="I486" s="552"/>
      <c r="J486" s="552"/>
      <c r="K486" s="552"/>
      <c r="L486" s="552"/>
      <c r="M486" s="552"/>
      <c r="N486" s="552"/>
    </row>
    <row r="487" spans="7:14" x14ac:dyDescent="0.25">
      <c r="G487" s="130"/>
      <c r="H487" s="818"/>
      <c r="I487" s="552"/>
      <c r="J487" s="552"/>
      <c r="K487" s="552"/>
      <c r="L487" s="552"/>
      <c r="M487" s="552"/>
      <c r="N487" s="552"/>
    </row>
    <row r="488" spans="7:14" x14ac:dyDescent="0.25">
      <c r="G488" s="130"/>
      <c r="H488" s="818"/>
      <c r="I488" s="552"/>
      <c r="J488" s="552"/>
      <c r="K488" s="552"/>
      <c r="L488" s="552"/>
      <c r="M488" s="552"/>
      <c r="N488" s="552"/>
    </row>
    <row r="489" spans="7:14" x14ac:dyDescent="0.25">
      <c r="G489" s="130"/>
      <c r="H489" s="818"/>
      <c r="I489" s="552"/>
      <c r="J489" s="552"/>
      <c r="K489" s="552"/>
      <c r="L489" s="552"/>
      <c r="M489" s="552"/>
      <c r="N489" s="552"/>
    </row>
    <row r="490" spans="7:14" x14ac:dyDescent="0.25">
      <c r="G490" s="130"/>
      <c r="H490" s="818"/>
      <c r="I490" s="552"/>
      <c r="J490" s="552"/>
      <c r="K490" s="552"/>
      <c r="L490" s="552"/>
      <c r="M490" s="552"/>
      <c r="N490" s="552"/>
    </row>
    <row r="491" spans="7:14" x14ac:dyDescent="0.25">
      <c r="G491" s="130"/>
      <c r="H491" s="818"/>
      <c r="I491" s="552"/>
      <c r="J491" s="552"/>
      <c r="K491" s="552"/>
      <c r="L491" s="552"/>
      <c r="M491" s="552"/>
      <c r="N491" s="552"/>
    </row>
    <row r="492" spans="7:14" x14ac:dyDescent="0.25">
      <c r="G492" s="130"/>
      <c r="H492" s="818"/>
      <c r="I492" s="552"/>
      <c r="J492" s="552"/>
      <c r="K492" s="552"/>
      <c r="L492" s="552"/>
      <c r="M492" s="552"/>
      <c r="N492" s="552"/>
    </row>
    <row r="493" spans="7:14" x14ac:dyDescent="0.25">
      <c r="G493" s="130"/>
      <c r="H493" s="818"/>
      <c r="I493" s="552"/>
      <c r="J493" s="552"/>
      <c r="K493" s="552"/>
      <c r="L493" s="552"/>
      <c r="M493" s="552"/>
      <c r="N493" s="552"/>
    </row>
    <row r="494" spans="7:14" x14ac:dyDescent="0.25">
      <c r="G494" s="130"/>
      <c r="H494" s="818"/>
      <c r="I494" s="552"/>
      <c r="J494" s="552"/>
      <c r="K494" s="552"/>
      <c r="L494" s="552"/>
      <c r="M494" s="552"/>
      <c r="N494" s="552"/>
    </row>
    <row r="495" spans="7:14" x14ac:dyDescent="0.25">
      <c r="G495" s="130"/>
      <c r="H495" s="818"/>
      <c r="I495" s="552"/>
      <c r="J495" s="552"/>
      <c r="K495" s="552"/>
      <c r="L495" s="552"/>
      <c r="M495" s="552"/>
      <c r="N495" s="552"/>
    </row>
    <row r="496" spans="7:14" x14ac:dyDescent="0.25">
      <c r="G496" s="130"/>
      <c r="H496" s="818"/>
      <c r="I496" s="552"/>
      <c r="J496" s="552"/>
      <c r="K496" s="552"/>
      <c r="L496" s="552"/>
      <c r="M496" s="552"/>
      <c r="N496" s="552"/>
    </row>
    <row r="497" spans="7:14" x14ac:dyDescent="0.25">
      <c r="G497" s="130"/>
      <c r="H497" s="818"/>
      <c r="I497" s="552"/>
      <c r="J497" s="552"/>
      <c r="K497" s="552"/>
      <c r="L497" s="552"/>
      <c r="M497" s="552"/>
      <c r="N497" s="552"/>
    </row>
    <row r="498" spans="7:14" x14ac:dyDescent="0.25">
      <c r="G498" s="130"/>
      <c r="H498" s="818"/>
      <c r="I498" s="552"/>
      <c r="J498" s="552"/>
      <c r="K498" s="552"/>
      <c r="L498" s="552"/>
      <c r="M498" s="552"/>
      <c r="N498" s="552"/>
    </row>
    <row r="499" spans="7:14" x14ac:dyDescent="0.25">
      <c r="G499" s="130"/>
      <c r="H499" s="818"/>
      <c r="I499" s="552"/>
      <c r="J499" s="552"/>
      <c r="K499" s="552"/>
      <c r="L499" s="552"/>
      <c r="M499" s="552"/>
      <c r="N499" s="552"/>
    </row>
    <row r="500" spans="7:14" x14ac:dyDescent="0.25">
      <c r="G500" s="130"/>
      <c r="H500" s="818"/>
      <c r="I500" s="552"/>
      <c r="J500" s="552"/>
      <c r="K500" s="552"/>
      <c r="L500" s="552"/>
      <c r="M500" s="552"/>
      <c r="N500" s="552"/>
    </row>
    <row r="501" spans="7:14" x14ac:dyDescent="0.25">
      <c r="G501" s="130"/>
      <c r="H501" s="818"/>
      <c r="I501" s="552"/>
      <c r="J501" s="552"/>
      <c r="K501" s="552"/>
      <c r="L501" s="552"/>
      <c r="M501" s="552"/>
      <c r="N501" s="552"/>
    </row>
    <row r="502" spans="7:14" x14ac:dyDescent="0.25">
      <c r="G502" s="130"/>
      <c r="H502" s="818"/>
      <c r="I502" s="552"/>
      <c r="J502" s="552"/>
      <c r="K502" s="552"/>
      <c r="L502" s="552"/>
      <c r="M502" s="552"/>
      <c r="N502" s="552"/>
    </row>
    <row r="503" spans="7:14" x14ac:dyDescent="0.25">
      <c r="G503" s="130"/>
      <c r="H503" s="818"/>
      <c r="I503" s="552"/>
      <c r="J503" s="552"/>
      <c r="K503" s="552"/>
      <c r="L503" s="552"/>
      <c r="M503" s="552"/>
      <c r="N503" s="552"/>
    </row>
    <row r="504" spans="7:14" x14ac:dyDescent="0.25">
      <c r="G504" s="130"/>
      <c r="H504" s="818"/>
      <c r="I504" s="552"/>
      <c r="J504" s="552"/>
      <c r="K504" s="552"/>
      <c r="L504" s="552"/>
      <c r="M504" s="552"/>
      <c r="N504" s="552"/>
    </row>
    <row r="505" spans="7:14" x14ac:dyDescent="0.25">
      <c r="G505" s="130"/>
      <c r="H505" s="818"/>
      <c r="I505" s="552"/>
      <c r="J505" s="552"/>
      <c r="K505" s="552"/>
      <c r="L505" s="552"/>
      <c r="M505" s="552"/>
      <c r="N505" s="552"/>
    </row>
    <row r="506" spans="7:14" x14ac:dyDescent="0.25">
      <c r="G506" s="130"/>
      <c r="H506" s="818"/>
      <c r="I506" s="552"/>
      <c r="J506" s="552"/>
      <c r="K506" s="552"/>
      <c r="L506" s="552"/>
      <c r="M506" s="552"/>
      <c r="N506" s="552"/>
    </row>
    <row r="507" spans="7:14" x14ac:dyDescent="0.25">
      <c r="G507" s="130"/>
      <c r="H507" s="818"/>
      <c r="I507" s="552"/>
      <c r="J507" s="552"/>
      <c r="K507" s="552"/>
      <c r="L507" s="552"/>
      <c r="M507" s="552"/>
      <c r="N507" s="552"/>
    </row>
    <row r="508" spans="7:14" x14ac:dyDescent="0.25">
      <c r="G508" s="130"/>
      <c r="H508" s="818"/>
      <c r="I508" s="552"/>
      <c r="J508" s="552"/>
      <c r="K508" s="552"/>
      <c r="L508" s="552"/>
      <c r="M508" s="552"/>
      <c r="N508" s="552"/>
    </row>
    <row r="509" spans="7:14" x14ac:dyDescent="0.25">
      <c r="G509" s="130"/>
      <c r="H509" s="818"/>
      <c r="I509" s="552"/>
      <c r="J509" s="552"/>
      <c r="K509" s="552"/>
      <c r="L509" s="552"/>
      <c r="M509" s="552"/>
      <c r="N509" s="552"/>
    </row>
    <row r="510" spans="7:14" x14ac:dyDescent="0.25">
      <c r="G510" s="130"/>
      <c r="H510" s="818"/>
      <c r="I510" s="552"/>
      <c r="J510" s="552"/>
      <c r="K510" s="552"/>
      <c r="L510" s="552"/>
      <c r="M510" s="552"/>
      <c r="N510" s="552"/>
    </row>
    <row r="511" spans="7:14" x14ac:dyDescent="0.25">
      <c r="G511" s="130"/>
      <c r="H511" s="818"/>
      <c r="I511" s="552"/>
      <c r="J511" s="552"/>
      <c r="K511" s="552"/>
      <c r="L511" s="552"/>
      <c r="M511" s="552"/>
      <c r="N511" s="552"/>
    </row>
    <row r="512" spans="7:14" x14ac:dyDescent="0.25">
      <c r="G512" s="130"/>
      <c r="H512" s="818"/>
      <c r="I512" s="552"/>
      <c r="J512" s="552"/>
      <c r="K512" s="552"/>
      <c r="L512" s="552"/>
      <c r="M512" s="552"/>
      <c r="N512" s="552"/>
    </row>
    <row r="513" spans="7:14" x14ac:dyDescent="0.25">
      <c r="G513" s="130"/>
      <c r="H513" s="818"/>
      <c r="I513" s="552"/>
      <c r="J513" s="552"/>
      <c r="K513" s="552"/>
      <c r="L513" s="552"/>
      <c r="M513" s="552"/>
      <c r="N513" s="552"/>
    </row>
    <row r="514" spans="7:14" x14ac:dyDescent="0.25">
      <c r="G514" s="130"/>
      <c r="H514" s="818"/>
      <c r="I514" s="552"/>
      <c r="J514" s="552"/>
      <c r="K514" s="552"/>
      <c r="L514" s="552"/>
      <c r="M514" s="552"/>
      <c r="N514" s="552"/>
    </row>
    <row r="515" spans="7:14" x14ac:dyDescent="0.25">
      <c r="G515" s="130"/>
      <c r="H515" s="818"/>
      <c r="I515" s="552"/>
      <c r="J515" s="552"/>
      <c r="K515" s="552"/>
      <c r="L515" s="552"/>
      <c r="M515" s="552"/>
      <c r="N515" s="552"/>
    </row>
    <row r="516" spans="7:14" x14ac:dyDescent="0.25">
      <c r="G516" s="130"/>
      <c r="H516" s="818"/>
      <c r="I516" s="552"/>
      <c r="J516" s="552"/>
      <c r="K516" s="552"/>
      <c r="L516" s="552"/>
      <c r="M516" s="552"/>
      <c r="N516" s="552"/>
    </row>
    <row r="517" spans="7:14" x14ac:dyDescent="0.25">
      <c r="G517" s="130"/>
      <c r="H517" s="818"/>
      <c r="I517" s="552"/>
      <c r="J517" s="552"/>
      <c r="K517" s="552"/>
      <c r="L517" s="552"/>
      <c r="M517" s="552"/>
      <c r="N517" s="552"/>
    </row>
    <row r="518" spans="7:14" x14ac:dyDescent="0.25">
      <c r="G518" s="130"/>
      <c r="H518" s="818"/>
      <c r="I518" s="552"/>
      <c r="J518" s="552"/>
      <c r="K518" s="552"/>
      <c r="L518" s="552"/>
      <c r="M518" s="552"/>
      <c r="N518" s="552"/>
    </row>
    <row r="519" spans="7:14" x14ac:dyDescent="0.25">
      <c r="G519" s="130"/>
      <c r="H519" s="818"/>
      <c r="I519" s="552"/>
      <c r="J519" s="552"/>
      <c r="K519" s="552"/>
      <c r="L519" s="552"/>
      <c r="M519" s="552"/>
      <c r="N519" s="552"/>
    </row>
    <row r="520" spans="7:14" x14ac:dyDescent="0.25">
      <c r="G520" s="130"/>
      <c r="H520" s="818"/>
      <c r="I520" s="552"/>
      <c r="J520" s="552"/>
      <c r="K520" s="552"/>
      <c r="L520" s="552"/>
      <c r="M520" s="552"/>
      <c r="N520" s="552"/>
    </row>
    <row r="521" spans="7:14" x14ac:dyDescent="0.25">
      <c r="G521" s="130"/>
      <c r="H521" s="818"/>
      <c r="I521" s="552"/>
      <c r="J521" s="552"/>
      <c r="K521" s="552"/>
      <c r="L521" s="552"/>
      <c r="M521" s="552"/>
      <c r="N521" s="552"/>
    </row>
    <row r="522" spans="7:14" x14ac:dyDescent="0.25">
      <c r="G522" s="130"/>
      <c r="H522" s="818"/>
      <c r="I522" s="552"/>
      <c r="J522" s="552"/>
      <c r="K522" s="552"/>
      <c r="L522" s="552"/>
      <c r="M522" s="552"/>
      <c r="N522" s="552"/>
    </row>
    <row r="523" spans="7:14" x14ac:dyDescent="0.25">
      <c r="G523" s="130"/>
      <c r="H523" s="818"/>
      <c r="I523" s="552"/>
      <c r="J523" s="552"/>
      <c r="K523" s="552"/>
      <c r="L523" s="552"/>
      <c r="M523" s="552"/>
      <c r="N523" s="552"/>
    </row>
    <row r="524" spans="7:14" x14ac:dyDescent="0.25">
      <c r="G524" s="130"/>
      <c r="H524" s="818"/>
      <c r="I524" s="552"/>
      <c r="J524" s="552"/>
      <c r="K524" s="552"/>
      <c r="L524" s="552"/>
      <c r="M524" s="552"/>
      <c r="N524" s="552"/>
    </row>
    <row r="525" spans="7:14" x14ac:dyDescent="0.25">
      <c r="G525" s="130"/>
      <c r="H525" s="818"/>
      <c r="I525" s="552"/>
      <c r="J525" s="552"/>
      <c r="K525" s="552"/>
      <c r="L525" s="552"/>
      <c r="M525" s="552"/>
      <c r="N525" s="552"/>
    </row>
    <row r="526" spans="7:14" x14ac:dyDescent="0.25">
      <c r="G526" s="130"/>
      <c r="H526" s="818"/>
      <c r="I526" s="552"/>
      <c r="J526" s="552"/>
      <c r="K526" s="552"/>
      <c r="L526" s="552"/>
      <c r="M526" s="552"/>
      <c r="N526" s="552"/>
    </row>
    <row r="527" spans="7:14" x14ac:dyDescent="0.25">
      <c r="G527" s="130"/>
      <c r="H527" s="818"/>
      <c r="I527" s="552"/>
      <c r="J527" s="552"/>
      <c r="K527" s="552"/>
      <c r="L527" s="552"/>
      <c r="M527" s="552"/>
      <c r="N527" s="552"/>
    </row>
    <row r="528" spans="7:14" x14ac:dyDescent="0.25">
      <c r="G528" s="130"/>
      <c r="H528" s="818"/>
      <c r="I528" s="552"/>
      <c r="J528" s="552"/>
      <c r="K528" s="552"/>
      <c r="L528" s="552"/>
      <c r="M528" s="552"/>
      <c r="N528" s="552"/>
    </row>
    <row r="529" spans="7:14" x14ac:dyDescent="0.25">
      <c r="G529" s="130"/>
      <c r="H529" s="818"/>
      <c r="I529" s="552"/>
      <c r="J529" s="552"/>
      <c r="K529" s="552"/>
      <c r="L529" s="552"/>
      <c r="M529" s="552"/>
      <c r="N529" s="552"/>
    </row>
    <row r="530" spans="7:14" x14ac:dyDescent="0.25">
      <c r="G530" s="130"/>
      <c r="H530" s="818"/>
      <c r="I530" s="552"/>
      <c r="J530" s="552"/>
      <c r="K530" s="552"/>
      <c r="L530" s="552"/>
      <c r="M530" s="552"/>
      <c r="N530" s="552"/>
    </row>
    <row r="531" spans="7:14" x14ac:dyDescent="0.25">
      <c r="G531" s="130"/>
      <c r="H531" s="818"/>
      <c r="I531" s="552"/>
      <c r="J531" s="552"/>
      <c r="K531" s="552"/>
      <c r="L531" s="552"/>
      <c r="M531" s="552"/>
      <c r="N531" s="552"/>
    </row>
    <row r="532" spans="7:14" x14ac:dyDescent="0.25">
      <c r="G532" s="130"/>
      <c r="H532" s="818"/>
      <c r="I532" s="552"/>
      <c r="J532" s="552"/>
      <c r="K532" s="552"/>
      <c r="L532" s="552"/>
      <c r="M532" s="552"/>
      <c r="N532" s="552"/>
    </row>
    <row r="533" spans="7:14" x14ac:dyDescent="0.25">
      <c r="G533" s="130"/>
      <c r="H533" s="818"/>
      <c r="I533" s="552"/>
      <c r="J533" s="552"/>
      <c r="K533" s="552"/>
      <c r="L533" s="552"/>
      <c r="M533" s="552"/>
      <c r="N533" s="552"/>
    </row>
    <row r="534" spans="7:14" x14ac:dyDescent="0.25">
      <c r="G534" s="130"/>
      <c r="H534" s="818"/>
      <c r="I534" s="552"/>
      <c r="J534" s="552"/>
      <c r="K534" s="552"/>
      <c r="L534" s="552"/>
      <c r="M534" s="552"/>
      <c r="N534" s="552"/>
    </row>
    <row r="535" spans="7:14" x14ac:dyDescent="0.25">
      <c r="G535" s="130"/>
      <c r="H535" s="818"/>
      <c r="I535" s="552"/>
      <c r="J535" s="552"/>
      <c r="K535" s="552"/>
      <c r="L535" s="552"/>
      <c r="M535" s="552"/>
      <c r="N535" s="552"/>
    </row>
    <row r="536" spans="7:14" x14ac:dyDescent="0.25">
      <c r="G536" s="130"/>
      <c r="H536" s="818"/>
      <c r="I536" s="552"/>
      <c r="J536" s="552"/>
      <c r="K536" s="552"/>
      <c r="L536" s="552"/>
      <c r="M536" s="552"/>
      <c r="N536" s="552"/>
    </row>
    <row r="537" spans="7:14" x14ac:dyDescent="0.25">
      <c r="G537" s="130"/>
      <c r="H537" s="818"/>
      <c r="I537" s="552"/>
      <c r="J537" s="552"/>
      <c r="K537" s="552"/>
      <c r="L537" s="552"/>
      <c r="M537" s="552"/>
      <c r="N537" s="552"/>
    </row>
    <row r="538" spans="7:14" x14ac:dyDescent="0.25">
      <c r="G538" s="130"/>
      <c r="H538" s="818"/>
      <c r="I538" s="552"/>
      <c r="J538" s="552"/>
      <c r="K538" s="552"/>
      <c r="L538" s="552"/>
      <c r="M538" s="552"/>
      <c r="N538" s="552"/>
    </row>
    <row r="539" spans="7:14" x14ac:dyDescent="0.25">
      <c r="G539" s="130"/>
      <c r="H539" s="818"/>
      <c r="I539" s="552"/>
      <c r="J539" s="552"/>
      <c r="K539" s="552"/>
      <c r="L539" s="552"/>
      <c r="M539" s="552"/>
      <c r="N539" s="552"/>
    </row>
    <row r="540" spans="7:14" x14ac:dyDescent="0.25">
      <c r="G540" s="130"/>
      <c r="H540" s="818"/>
      <c r="I540" s="552"/>
      <c r="J540" s="552"/>
      <c r="K540" s="552"/>
      <c r="L540" s="552"/>
      <c r="M540" s="552"/>
      <c r="N540" s="552"/>
    </row>
    <row r="541" spans="7:14" x14ac:dyDescent="0.25">
      <c r="G541" s="130"/>
      <c r="H541" s="818"/>
      <c r="I541" s="552"/>
      <c r="J541" s="552"/>
      <c r="K541" s="552"/>
      <c r="L541" s="552"/>
      <c r="M541" s="552"/>
      <c r="N541" s="552"/>
    </row>
    <row r="542" spans="7:14" x14ac:dyDescent="0.25">
      <c r="G542" s="130"/>
      <c r="H542" s="818"/>
      <c r="I542" s="552"/>
      <c r="J542" s="552"/>
      <c r="K542" s="552"/>
      <c r="L542" s="552"/>
      <c r="M542" s="552"/>
      <c r="N542" s="552"/>
    </row>
    <row r="543" spans="7:14" x14ac:dyDescent="0.25">
      <c r="G543" s="130"/>
      <c r="H543" s="818"/>
      <c r="I543" s="552"/>
      <c r="J543" s="552"/>
      <c r="K543" s="552"/>
      <c r="L543" s="552"/>
      <c r="M543" s="552"/>
      <c r="N543" s="552"/>
    </row>
    <row r="544" spans="7:14" x14ac:dyDescent="0.25">
      <c r="G544" s="130"/>
      <c r="H544" s="818"/>
      <c r="I544" s="552"/>
      <c r="J544" s="552"/>
      <c r="K544" s="552"/>
      <c r="L544" s="552"/>
      <c r="M544" s="552"/>
      <c r="N544" s="552"/>
    </row>
    <row r="545" spans="7:14" x14ac:dyDescent="0.25">
      <c r="G545" s="130"/>
      <c r="H545" s="818"/>
      <c r="I545" s="552"/>
      <c r="J545" s="552"/>
      <c r="K545" s="552"/>
      <c r="L545" s="552"/>
      <c r="M545" s="552"/>
      <c r="N545" s="552"/>
    </row>
    <row r="546" spans="7:14" x14ac:dyDescent="0.25">
      <c r="G546" s="130"/>
      <c r="H546" s="818"/>
      <c r="I546" s="552"/>
      <c r="J546" s="552"/>
      <c r="K546" s="552"/>
      <c r="L546" s="552"/>
      <c r="M546" s="552"/>
      <c r="N546" s="552"/>
    </row>
    <row r="547" spans="7:14" x14ac:dyDescent="0.25">
      <c r="G547" s="130"/>
      <c r="H547" s="818"/>
      <c r="I547" s="552"/>
      <c r="J547" s="552"/>
      <c r="K547" s="552"/>
      <c r="L547" s="552"/>
      <c r="M547" s="552"/>
      <c r="N547" s="552"/>
    </row>
    <row r="548" spans="7:14" x14ac:dyDescent="0.25">
      <c r="G548" s="130"/>
      <c r="H548" s="818"/>
      <c r="I548" s="552"/>
      <c r="J548" s="552"/>
      <c r="K548" s="552"/>
      <c r="L548" s="552"/>
      <c r="M548" s="552"/>
      <c r="N548" s="552"/>
    </row>
    <row r="549" spans="7:14" x14ac:dyDescent="0.25">
      <c r="G549" s="130"/>
      <c r="H549" s="818"/>
      <c r="I549" s="552"/>
      <c r="J549" s="552"/>
      <c r="K549" s="552"/>
      <c r="L549" s="552"/>
      <c r="M549" s="552"/>
      <c r="N549" s="552"/>
    </row>
    <row r="550" spans="7:14" x14ac:dyDescent="0.25">
      <c r="G550" s="130"/>
      <c r="H550" s="818"/>
      <c r="I550" s="552"/>
      <c r="J550" s="552"/>
      <c r="K550" s="552"/>
      <c r="L550" s="552"/>
      <c r="M550" s="552"/>
      <c r="N550" s="552"/>
    </row>
    <row r="551" spans="7:14" x14ac:dyDescent="0.25">
      <c r="G551" s="130"/>
      <c r="H551" s="818"/>
      <c r="I551" s="552"/>
      <c r="J551" s="552"/>
      <c r="K551" s="552"/>
      <c r="L551" s="552"/>
      <c r="M551" s="552"/>
      <c r="N551" s="552"/>
    </row>
    <row r="552" spans="7:14" x14ac:dyDescent="0.25">
      <c r="G552" s="130"/>
      <c r="H552" s="818"/>
      <c r="I552" s="552"/>
      <c r="J552" s="552"/>
      <c r="K552" s="552"/>
      <c r="L552" s="552"/>
      <c r="M552" s="552"/>
      <c r="N552" s="552"/>
    </row>
    <row r="553" spans="7:14" x14ac:dyDescent="0.25">
      <c r="G553" s="130"/>
      <c r="H553" s="818"/>
      <c r="I553" s="552"/>
      <c r="J553" s="552"/>
      <c r="K553" s="552"/>
      <c r="L553" s="552"/>
      <c r="M553" s="552"/>
      <c r="N553" s="552"/>
    </row>
    <row r="554" spans="7:14" x14ac:dyDescent="0.25">
      <c r="G554" s="130"/>
      <c r="H554" s="818"/>
      <c r="I554" s="552"/>
      <c r="J554" s="552"/>
      <c r="K554" s="552"/>
      <c r="L554" s="552"/>
      <c r="M554" s="552"/>
      <c r="N554" s="552"/>
    </row>
    <row r="555" spans="7:14" x14ac:dyDescent="0.25">
      <c r="G555" s="130"/>
      <c r="H555" s="818"/>
      <c r="I555" s="552"/>
      <c r="J555" s="552"/>
      <c r="K555" s="552"/>
      <c r="L555" s="552"/>
      <c r="M555" s="552"/>
      <c r="N555" s="552"/>
    </row>
    <row r="556" spans="7:14" x14ac:dyDescent="0.25">
      <c r="G556" s="130"/>
      <c r="H556" s="818"/>
      <c r="I556" s="552"/>
      <c r="J556" s="552"/>
      <c r="K556" s="552"/>
      <c r="L556" s="552"/>
      <c r="M556" s="552"/>
      <c r="N556" s="552"/>
    </row>
  </sheetData>
  <mergeCells count="4">
    <mergeCell ref="A2:H2"/>
    <mergeCell ref="I2:N2"/>
    <mergeCell ref="I3:N3"/>
    <mergeCell ref="I16:N16"/>
  </mergeCells>
  <pageMargins left="0.70866141732283472" right="0.70866141732283472" top="0.74803149606299213" bottom="0.74803149606299213" header="0.31496062992125984" footer="0.31496062992125984"/>
  <pageSetup paperSize="9" scale="53" orientation="portrait" r:id="rId1"/>
  <headerFooter>
    <oddHeader>&amp;L1441_PGD in PZI za odsek proge Šentilj-Maribor&amp;CDefinicija stopenj razvoja elementov modela (LOD)&amp;RLineal d.o.o.</oddHeader>
    <oddFooter>Stran &amp;P od &amp;N</oddFooter>
  </headerFooter>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pageSetUpPr fitToPage="1"/>
  </sheetPr>
  <dimension ref="A1:O692"/>
  <sheetViews>
    <sheetView zoomScale="80" zoomScaleNormal="80" workbookViewId="0">
      <selection activeCell="A15" sqref="A15"/>
    </sheetView>
  </sheetViews>
  <sheetFormatPr defaultColWidth="9.140625" defaultRowHeight="15" x14ac:dyDescent="0.25"/>
  <cols>
    <col min="1" max="2" width="30.28515625" style="245" customWidth="1"/>
    <col min="3" max="3" width="14.5703125" style="12" customWidth="1"/>
    <col min="4" max="4" width="11" style="13" customWidth="1"/>
    <col min="5" max="5" width="27.85546875" style="13" customWidth="1"/>
    <col min="6" max="6" width="27.85546875" style="14" customWidth="1"/>
    <col min="7" max="7" width="34.28515625" style="130" customWidth="1"/>
    <col min="8" max="8" width="34.28515625" style="556" customWidth="1"/>
    <col min="9" max="9" width="6" style="127" customWidth="1"/>
    <col min="10" max="12" width="6" style="12" customWidth="1"/>
    <col min="13" max="13" width="6" style="164" customWidth="1"/>
    <col min="14" max="14" width="6" style="226" customWidth="1"/>
    <col min="15" max="15" width="9.140625" style="70"/>
    <col min="16" max="16384" width="9.140625" style="33"/>
  </cols>
  <sheetData>
    <row r="1" spans="1:15" s="298" customFormat="1" ht="27" thickBot="1" x14ac:dyDescent="0.3">
      <c r="A1" s="385" t="s">
        <v>3125</v>
      </c>
      <c r="B1" s="530"/>
      <c r="C1" s="386"/>
      <c r="D1" s="387"/>
      <c r="E1" s="387"/>
      <c r="F1" s="388"/>
      <c r="G1" s="423"/>
      <c r="H1" s="423"/>
      <c r="I1" s="390"/>
      <c r="J1" s="386"/>
      <c r="K1" s="386"/>
      <c r="L1" s="386"/>
      <c r="M1" s="386"/>
      <c r="N1" s="391"/>
    </row>
    <row r="2" spans="1:15" s="120" customFormat="1" ht="18.75" x14ac:dyDescent="0.25">
      <c r="A2" s="954" t="s">
        <v>2939</v>
      </c>
      <c r="B2" s="917"/>
      <c r="C2" s="917"/>
      <c r="D2" s="917"/>
      <c r="E2" s="917"/>
      <c r="F2" s="917"/>
      <c r="G2" s="917"/>
      <c r="H2" s="955"/>
      <c r="I2" s="951" t="s">
        <v>2569</v>
      </c>
      <c r="J2" s="952"/>
      <c r="K2" s="952"/>
      <c r="L2" s="952"/>
      <c r="M2" s="952"/>
      <c r="N2" s="953"/>
      <c r="O2" s="303"/>
    </row>
    <row r="3" spans="1:15" ht="18.75" customHeight="1" x14ac:dyDescent="0.25">
      <c r="A3" s="415"/>
      <c r="B3" s="532"/>
      <c r="C3" s="417"/>
      <c r="D3" s="416"/>
      <c r="E3" s="416"/>
      <c r="F3" s="418"/>
      <c r="G3" s="419"/>
      <c r="H3" s="419"/>
      <c r="I3" s="921"/>
      <c r="J3" s="922"/>
      <c r="K3" s="922"/>
      <c r="L3" s="922"/>
      <c r="M3" s="922"/>
      <c r="N3" s="923"/>
      <c r="O3" s="405"/>
    </row>
    <row r="4" spans="1:15" s="460" customFormat="1" ht="19.5" thickBot="1" x14ac:dyDescent="0.3">
      <c r="A4" s="396" t="s">
        <v>2612</v>
      </c>
      <c r="B4" s="531" t="s">
        <v>2965</v>
      </c>
      <c r="C4" s="397" t="s">
        <v>2613</v>
      </c>
      <c r="D4" s="398" t="s">
        <v>2614</v>
      </c>
      <c r="E4" s="398" t="s">
        <v>2977</v>
      </c>
      <c r="F4" s="399" t="s">
        <v>2615</v>
      </c>
      <c r="G4" s="399" t="s">
        <v>2579</v>
      </c>
      <c r="H4" s="816" t="s">
        <v>3079</v>
      </c>
      <c r="I4" s="401">
        <v>100</v>
      </c>
      <c r="J4" s="402">
        <v>200</v>
      </c>
      <c r="K4" s="402">
        <v>300</v>
      </c>
      <c r="L4" s="402">
        <v>350</v>
      </c>
      <c r="M4" s="400">
        <v>400</v>
      </c>
      <c r="N4" s="403">
        <v>500</v>
      </c>
      <c r="O4" s="414"/>
    </row>
    <row r="5" spans="1:15" s="312" customFormat="1" ht="90" customHeight="1" x14ac:dyDescent="0.25">
      <c r="A5" s="278" t="s">
        <v>2958</v>
      </c>
      <c r="B5" s="131" t="s">
        <v>2964</v>
      </c>
      <c r="C5" s="286" t="s">
        <v>6</v>
      </c>
      <c r="D5" s="316" t="s">
        <v>7</v>
      </c>
      <c r="E5" s="260" t="s">
        <v>2181</v>
      </c>
      <c r="F5" s="311" t="s">
        <v>3118</v>
      </c>
      <c r="G5" s="13" t="s">
        <v>3054</v>
      </c>
      <c r="H5" s="817" t="s">
        <v>3091</v>
      </c>
      <c r="I5" s="265"/>
      <c r="J5" s="331" t="s">
        <v>10</v>
      </c>
      <c r="K5" s="331" t="s">
        <v>10</v>
      </c>
      <c r="L5" s="331" t="s">
        <v>10</v>
      </c>
      <c r="M5" s="364" t="s">
        <v>10</v>
      </c>
      <c r="N5" s="332" t="s">
        <v>10</v>
      </c>
    </row>
    <row r="6" spans="1:15" ht="30" x14ac:dyDescent="0.25">
      <c r="A6" s="70" t="s">
        <v>35</v>
      </c>
      <c r="B6" s="131" t="s">
        <v>2964</v>
      </c>
      <c r="C6" s="12" t="s">
        <v>6</v>
      </c>
      <c r="D6" s="313" t="s">
        <v>7</v>
      </c>
      <c r="E6" s="12" t="s">
        <v>2181</v>
      </c>
      <c r="F6" s="13" t="s">
        <v>3117</v>
      </c>
      <c r="G6" s="13" t="s">
        <v>2983</v>
      </c>
      <c r="H6" s="817" t="s">
        <v>3081</v>
      </c>
      <c r="J6" s="12" t="s">
        <v>10</v>
      </c>
      <c r="K6" s="12" t="s">
        <v>10</v>
      </c>
      <c r="L6" s="12" t="s">
        <v>10</v>
      </c>
      <c r="M6" s="164" t="s">
        <v>10</v>
      </c>
      <c r="N6" s="226" t="s">
        <v>10</v>
      </c>
      <c r="O6" s="131"/>
    </row>
    <row r="7" spans="1:15" x14ac:dyDescent="0.25">
      <c r="A7" s="244" t="s">
        <v>34</v>
      </c>
      <c r="B7" s="244" t="s">
        <v>2966</v>
      </c>
      <c r="C7" s="12" t="s">
        <v>72</v>
      </c>
      <c r="D7" s="313" t="s">
        <v>2583</v>
      </c>
      <c r="E7" s="12" t="s">
        <v>34</v>
      </c>
      <c r="F7" s="13"/>
      <c r="G7" s="13" t="s">
        <v>3044</v>
      </c>
      <c r="H7" s="356" t="s">
        <v>3093</v>
      </c>
      <c r="J7" s="12" t="s">
        <v>10</v>
      </c>
      <c r="K7" s="12" t="s">
        <v>10</v>
      </c>
      <c r="L7" s="12" t="s">
        <v>10</v>
      </c>
      <c r="M7" s="164" t="s">
        <v>10</v>
      </c>
      <c r="N7" s="226" t="s">
        <v>10</v>
      </c>
      <c r="O7" s="131"/>
    </row>
    <row r="8" spans="1:15" x14ac:dyDescent="0.25">
      <c r="A8" s="246" t="s">
        <v>2946</v>
      </c>
      <c r="B8" s="244" t="s">
        <v>2966</v>
      </c>
      <c r="C8" s="12" t="s">
        <v>72</v>
      </c>
      <c r="D8" s="313" t="s">
        <v>2585</v>
      </c>
      <c r="E8" s="12" t="s">
        <v>2946</v>
      </c>
      <c r="F8" s="335"/>
      <c r="G8" s="13" t="s">
        <v>3044</v>
      </c>
      <c r="H8" s="356" t="s">
        <v>3119</v>
      </c>
      <c r="J8" s="12" t="s">
        <v>10</v>
      </c>
      <c r="K8" s="12" t="s">
        <v>10</v>
      </c>
      <c r="L8" s="12" t="s">
        <v>10</v>
      </c>
      <c r="M8" s="164" t="s">
        <v>10</v>
      </c>
      <c r="N8" s="226" t="s">
        <v>10</v>
      </c>
      <c r="O8" s="131"/>
    </row>
    <row r="9" spans="1:15" x14ac:dyDescent="0.25">
      <c r="A9" s="894" t="s">
        <v>33</v>
      </c>
      <c r="B9" s="894" t="s">
        <v>2966</v>
      </c>
      <c r="C9" s="896" t="s">
        <v>72</v>
      </c>
      <c r="D9" s="897" t="s">
        <v>2581</v>
      </c>
      <c r="E9" s="896" t="s">
        <v>33</v>
      </c>
      <c r="F9" s="903"/>
      <c r="G9" s="898" t="s">
        <v>3044</v>
      </c>
      <c r="H9" s="900" t="s">
        <v>3120</v>
      </c>
      <c r="O9" s="131"/>
    </row>
    <row r="10" spans="1:15" x14ac:dyDescent="0.25">
      <c r="A10" s="894" t="s">
        <v>32</v>
      </c>
      <c r="B10" s="894" t="s">
        <v>2966</v>
      </c>
      <c r="C10" s="896" t="s">
        <v>72</v>
      </c>
      <c r="D10" s="897" t="s">
        <v>2581</v>
      </c>
      <c r="E10" s="896" t="s">
        <v>33</v>
      </c>
      <c r="F10" s="903"/>
      <c r="G10" s="898" t="s">
        <v>3044</v>
      </c>
      <c r="H10" s="900" t="s">
        <v>3121</v>
      </c>
      <c r="O10" s="131"/>
    </row>
    <row r="11" spans="1:15" x14ac:dyDescent="0.25">
      <c r="A11" s="894" t="s">
        <v>1331</v>
      </c>
      <c r="B11" s="894" t="s">
        <v>2966</v>
      </c>
      <c r="C11" s="896" t="s">
        <v>72</v>
      </c>
      <c r="D11" s="897" t="s">
        <v>2581</v>
      </c>
      <c r="E11" s="896" t="s">
        <v>33</v>
      </c>
      <c r="F11" s="903"/>
      <c r="G11" s="898" t="s">
        <v>3044</v>
      </c>
      <c r="H11" s="900" t="s">
        <v>3122</v>
      </c>
      <c r="O11" s="131"/>
    </row>
    <row r="12" spans="1:15" ht="30" x14ac:dyDescent="0.25">
      <c r="A12" s="244" t="s">
        <v>2950</v>
      </c>
      <c r="B12" s="131" t="s">
        <v>2964</v>
      </c>
      <c r="C12" s="12" t="s">
        <v>6</v>
      </c>
      <c r="D12" s="313" t="s">
        <v>7</v>
      </c>
      <c r="E12" s="12" t="s">
        <v>2181</v>
      </c>
      <c r="F12" s="528"/>
      <c r="G12" s="898" t="s">
        <v>2979</v>
      </c>
      <c r="H12" s="828" t="s">
        <v>3094</v>
      </c>
      <c r="I12" s="127" t="s">
        <v>10</v>
      </c>
      <c r="J12" s="12" t="s">
        <v>10</v>
      </c>
      <c r="K12" s="12" t="s">
        <v>10</v>
      </c>
      <c r="L12" s="12" t="s">
        <v>10</v>
      </c>
      <c r="M12" s="12" t="s">
        <v>10</v>
      </c>
      <c r="N12" s="226" t="s">
        <v>10</v>
      </c>
    </row>
    <row r="13" spans="1:15" ht="30" x14ac:dyDescent="0.25">
      <c r="A13" s="244" t="s">
        <v>2953</v>
      </c>
      <c r="B13" s="131" t="s">
        <v>2964</v>
      </c>
      <c r="C13" s="12" t="s">
        <v>6</v>
      </c>
      <c r="D13" s="313" t="s">
        <v>7</v>
      </c>
      <c r="E13" s="12" t="s">
        <v>2181</v>
      </c>
      <c r="F13" s="13" t="s">
        <v>3092</v>
      </c>
      <c r="G13" s="13" t="s">
        <v>3100</v>
      </c>
      <c r="H13" s="356" t="s">
        <v>3084</v>
      </c>
      <c r="J13" s="12" t="s">
        <v>10</v>
      </c>
      <c r="K13" s="12" t="s">
        <v>10</v>
      </c>
      <c r="L13" s="12" t="s">
        <v>10</v>
      </c>
      <c r="M13" s="12" t="s">
        <v>10</v>
      </c>
      <c r="N13" s="226" t="s">
        <v>10</v>
      </c>
    </row>
    <row r="14" spans="1:15" ht="45" x14ac:dyDescent="0.25">
      <c r="A14" s="244" t="s">
        <v>2944</v>
      </c>
      <c r="B14" s="529" t="s">
        <v>2968</v>
      </c>
      <c r="C14" s="12" t="s">
        <v>6</v>
      </c>
      <c r="D14" s="313" t="s">
        <v>7</v>
      </c>
      <c r="E14" s="12" t="s">
        <v>2181</v>
      </c>
      <c r="F14" s="13" t="s">
        <v>2954</v>
      </c>
      <c r="G14" s="13" t="s">
        <v>3123</v>
      </c>
      <c r="H14" s="356" t="s">
        <v>3124</v>
      </c>
      <c r="J14" s="12" t="s">
        <v>10</v>
      </c>
      <c r="K14" s="12" t="s">
        <v>10</v>
      </c>
      <c r="L14" s="12" t="s">
        <v>10</v>
      </c>
      <c r="M14" s="12" t="s">
        <v>10</v>
      </c>
      <c r="N14" s="226" t="s">
        <v>10</v>
      </c>
    </row>
    <row r="15" spans="1:15" ht="30" x14ac:dyDescent="0.25">
      <c r="A15" s="894" t="s">
        <v>3095</v>
      </c>
      <c r="B15" s="895" t="s">
        <v>2964</v>
      </c>
      <c r="C15" s="896" t="s">
        <v>6</v>
      </c>
      <c r="D15" s="897" t="s">
        <v>7</v>
      </c>
      <c r="E15" s="898" t="s">
        <v>2161</v>
      </c>
      <c r="F15" s="898" t="s">
        <v>3097</v>
      </c>
      <c r="G15" s="898" t="s">
        <v>3098</v>
      </c>
      <c r="H15" s="900" t="s">
        <v>3096</v>
      </c>
      <c r="J15" s="12" t="s">
        <v>10</v>
      </c>
      <c r="K15" s="12" t="s">
        <v>10</v>
      </c>
      <c r="L15" s="12" t="s">
        <v>10</v>
      </c>
      <c r="M15" s="12" t="s">
        <v>10</v>
      </c>
      <c r="N15" s="226" t="s">
        <v>10</v>
      </c>
    </row>
    <row r="16" spans="1:15" ht="15.75" thickBot="1" x14ac:dyDescent="0.3">
      <c r="A16" s="587"/>
      <c r="B16" s="587"/>
      <c r="C16" s="117"/>
      <c r="D16" s="118"/>
      <c r="E16" s="118"/>
      <c r="F16" s="119"/>
      <c r="G16" s="522"/>
      <c r="H16" s="336"/>
      <c r="I16" s="336"/>
      <c r="J16" s="336"/>
      <c r="K16" s="336"/>
      <c r="L16" s="336"/>
      <c r="M16" s="336"/>
      <c r="N16" s="336"/>
    </row>
    <row r="17" spans="1:14" x14ac:dyDescent="0.25">
      <c r="A17" s="656" t="s">
        <v>2995</v>
      </c>
      <c r="B17" s="657"/>
      <c r="C17" s="657"/>
      <c r="D17" s="657"/>
      <c r="E17" s="657"/>
      <c r="F17" s="657"/>
      <c r="G17" s="657"/>
      <c r="H17" s="657"/>
      <c r="I17" s="657"/>
      <c r="J17" s="657"/>
      <c r="K17" s="657"/>
      <c r="L17" s="657"/>
      <c r="M17" s="657"/>
      <c r="N17" s="658"/>
    </row>
    <row r="18" spans="1:14" x14ac:dyDescent="0.25">
      <c r="A18" s="636" t="s">
        <v>3007</v>
      </c>
      <c r="B18" s="655" t="s">
        <v>2965</v>
      </c>
      <c r="C18" s="655" t="s">
        <v>2613</v>
      </c>
      <c r="D18" s="655" t="s">
        <v>2614</v>
      </c>
      <c r="E18" s="655" t="s">
        <v>2977</v>
      </c>
      <c r="F18" s="655" t="s">
        <v>2615</v>
      </c>
      <c r="G18" s="659" t="s">
        <v>2579</v>
      </c>
      <c r="H18" s="659"/>
      <c r="I18" s="924" t="s">
        <v>2569</v>
      </c>
      <c r="J18" s="924"/>
      <c r="K18" s="924"/>
      <c r="L18" s="924"/>
      <c r="M18" s="924"/>
      <c r="N18" s="925"/>
    </row>
    <row r="19" spans="1:14" x14ac:dyDescent="0.25">
      <c r="A19" s="638" t="s">
        <v>28</v>
      </c>
      <c r="B19" s="639"/>
      <c r="C19" s="640"/>
      <c r="D19" s="641"/>
      <c r="E19" s="642"/>
      <c r="F19" s="643"/>
      <c r="G19" s="644"/>
      <c r="H19" s="819"/>
      <c r="I19" s="661">
        <v>100</v>
      </c>
      <c r="J19" s="662">
        <v>200</v>
      </c>
      <c r="K19" s="662">
        <v>300</v>
      </c>
      <c r="L19" s="662">
        <v>350</v>
      </c>
      <c r="M19" s="663">
        <v>400</v>
      </c>
      <c r="N19" s="664">
        <v>500</v>
      </c>
    </row>
    <row r="20" spans="1:14" x14ac:dyDescent="0.25">
      <c r="A20" s="790" t="s">
        <v>2992</v>
      </c>
      <c r="B20" s="637" t="s">
        <v>3020</v>
      </c>
      <c r="C20" s="117" t="s">
        <v>6</v>
      </c>
      <c r="D20" s="631" t="s">
        <v>7</v>
      </c>
      <c r="E20" s="631" t="s">
        <v>28</v>
      </c>
      <c r="F20" s="118"/>
      <c r="G20" s="590"/>
      <c r="H20" s="590"/>
      <c r="I20" s="117"/>
      <c r="J20" s="117"/>
      <c r="K20" s="117" t="s">
        <v>10</v>
      </c>
      <c r="L20" s="117" t="s">
        <v>10</v>
      </c>
      <c r="M20" s="117" t="s">
        <v>10</v>
      </c>
      <c r="N20" s="225" t="s">
        <v>10</v>
      </c>
    </row>
    <row r="21" spans="1:14" x14ac:dyDescent="0.25">
      <c r="A21" s="132" t="s">
        <v>2997</v>
      </c>
      <c r="B21" s="3" t="s">
        <v>3020</v>
      </c>
      <c r="C21" s="12" t="s">
        <v>6</v>
      </c>
      <c r="D21" s="313" t="s">
        <v>7</v>
      </c>
      <c r="E21" s="313" t="s">
        <v>28</v>
      </c>
      <c r="F21" s="13"/>
      <c r="G21" s="15"/>
      <c r="H21" s="15"/>
      <c r="I21" s="12"/>
      <c r="K21" s="12" t="s">
        <v>10</v>
      </c>
      <c r="L21" s="12" t="s">
        <v>10</v>
      </c>
      <c r="M21" s="12" t="s">
        <v>10</v>
      </c>
      <c r="N21" s="226" t="s">
        <v>10</v>
      </c>
    </row>
    <row r="22" spans="1:14" x14ac:dyDescent="0.25">
      <c r="A22" s="681" t="s">
        <v>2998</v>
      </c>
      <c r="B22" s="3" t="s">
        <v>3020</v>
      </c>
      <c r="C22" s="12" t="s">
        <v>6</v>
      </c>
      <c r="D22" s="313" t="s">
        <v>7</v>
      </c>
      <c r="E22" s="313" t="s">
        <v>28</v>
      </c>
      <c r="F22" s="13"/>
      <c r="G22" s="15"/>
      <c r="H22" s="15"/>
      <c r="I22" s="12"/>
      <c r="K22" s="12" t="s">
        <v>10</v>
      </c>
      <c r="L22" s="12" t="s">
        <v>10</v>
      </c>
      <c r="M22" s="12" t="s">
        <v>10</v>
      </c>
      <c r="N22" s="226" t="s">
        <v>10</v>
      </c>
    </row>
    <row r="23" spans="1:14" x14ac:dyDescent="0.25">
      <c r="A23" s="132" t="s">
        <v>2993</v>
      </c>
      <c r="B23" s="3" t="s">
        <v>3020</v>
      </c>
      <c r="C23" s="12" t="s">
        <v>6</v>
      </c>
      <c r="D23" s="313" t="s">
        <v>7</v>
      </c>
      <c r="E23" s="313" t="s">
        <v>28</v>
      </c>
      <c r="F23" s="13"/>
      <c r="G23" s="15"/>
      <c r="H23" s="15"/>
      <c r="I23" s="12"/>
      <c r="K23" s="12" t="s">
        <v>10</v>
      </c>
      <c r="L23" s="12" t="s">
        <v>10</v>
      </c>
      <c r="M23" s="12" t="s">
        <v>10</v>
      </c>
      <c r="N23" s="226" t="s">
        <v>10</v>
      </c>
    </row>
    <row r="24" spans="1:14" x14ac:dyDescent="0.25">
      <c r="A24" s="681" t="s">
        <v>35</v>
      </c>
      <c r="B24" s="3" t="s">
        <v>3020</v>
      </c>
      <c r="C24" s="12" t="s">
        <v>6</v>
      </c>
      <c r="D24" s="313" t="s">
        <v>7</v>
      </c>
      <c r="E24" s="313" t="s">
        <v>28</v>
      </c>
      <c r="F24" s="13"/>
      <c r="G24" s="15"/>
      <c r="H24" s="15"/>
      <c r="I24" s="12"/>
      <c r="K24" s="12" t="s">
        <v>10</v>
      </c>
      <c r="L24" s="12" t="s">
        <v>10</v>
      </c>
      <c r="M24" s="12" t="s">
        <v>10</v>
      </c>
      <c r="N24" s="226" t="s">
        <v>10</v>
      </c>
    </row>
    <row r="25" spans="1:14" x14ac:dyDescent="0.25">
      <c r="A25" s="132" t="s">
        <v>3008</v>
      </c>
      <c r="B25" s="3" t="s">
        <v>3020</v>
      </c>
      <c r="C25" s="12" t="s">
        <v>6</v>
      </c>
      <c r="D25" s="313" t="s">
        <v>7</v>
      </c>
      <c r="E25" s="313" t="s">
        <v>28</v>
      </c>
      <c r="F25" s="13"/>
      <c r="G25" s="15"/>
      <c r="H25" s="15"/>
      <c r="I25" s="12"/>
      <c r="K25" s="12" t="s">
        <v>10</v>
      </c>
      <c r="L25" s="12" t="s">
        <v>10</v>
      </c>
      <c r="M25" s="12" t="s">
        <v>10</v>
      </c>
      <c r="N25" s="226" t="s">
        <v>10</v>
      </c>
    </row>
    <row r="26" spans="1:14" x14ac:dyDescent="0.25">
      <c r="A26" s="132" t="s">
        <v>2990</v>
      </c>
      <c r="B26" s="3" t="s">
        <v>3020</v>
      </c>
      <c r="C26" s="12" t="s">
        <v>6</v>
      </c>
      <c r="D26" s="313" t="s">
        <v>7</v>
      </c>
      <c r="E26" s="313" t="s">
        <v>28</v>
      </c>
      <c r="F26" s="13"/>
      <c r="G26" s="15"/>
      <c r="H26" s="15"/>
      <c r="I26" s="12"/>
      <c r="K26" s="12" t="s">
        <v>10</v>
      </c>
      <c r="L26" s="12" t="s">
        <v>10</v>
      </c>
      <c r="M26" s="12" t="s">
        <v>10</v>
      </c>
      <c r="N26" s="226" t="s">
        <v>10</v>
      </c>
    </row>
    <row r="27" spans="1:14" x14ac:dyDescent="0.25">
      <c r="A27" s="681" t="s">
        <v>2991</v>
      </c>
      <c r="B27" s="3" t="s">
        <v>3020</v>
      </c>
      <c r="C27" s="12" t="s">
        <v>6</v>
      </c>
      <c r="D27" s="313" t="s">
        <v>7</v>
      </c>
      <c r="E27" s="313" t="s">
        <v>28</v>
      </c>
      <c r="F27" s="13"/>
      <c r="G27" s="15"/>
      <c r="H27" s="15"/>
      <c r="I27" s="12"/>
      <c r="K27" s="12" t="s">
        <v>10</v>
      </c>
      <c r="L27" s="12" t="s">
        <v>10</v>
      </c>
      <c r="M27" s="12" t="s">
        <v>10</v>
      </c>
      <c r="N27" s="226" t="s">
        <v>10</v>
      </c>
    </row>
    <row r="28" spans="1:14" x14ac:dyDescent="0.25">
      <c r="A28" s="132" t="s">
        <v>3009</v>
      </c>
      <c r="B28" s="3" t="s">
        <v>3020</v>
      </c>
      <c r="C28" s="12" t="s">
        <v>6</v>
      </c>
      <c r="D28" s="313" t="s">
        <v>7</v>
      </c>
      <c r="E28" s="313" t="s">
        <v>28</v>
      </c>
      <c r="F28" s="13"/>
      <c r="G28" s="15"/>
      <c r="H28" s="15"/>
      <c r="I28" s="12"/>
      <c r="K28" s="12" t="s">
        <v>10</v>
      </c>
      <c r="L28" s="12" t="s">
        <v>10</v>
      </c>
      <c r="M28" s="12" t="s">
        <v>10</v>
      </c>
      <c r="N28" s="226" t="s">
        <v>10</v>
      </c>
    </row>
    <row r="29" spans="1:14" x14ac:dyDescent="0.25">
      <c r="A29" s="681" t="s">
        <v>3010</v>
      </c>
      <c r="B29" s="3" t="s">
        <v>3020</v>
      </c>
      <c r="C29" s="12" t="s">
        <v>6</v>
      </c>
      <c r="D29" s="313" t="s">
        <v>7</v>
      </c>
      <c r="E29" s="313" t="s">
        <v>28</v>
      </c>
      <c r="F29" s="13"/>
      <c r="G29" s="15"/>
      <c r="H29" s="15"/>
      <c r="I29" s="12"/>
      <c r="K29" s="12" t="s">
        <v>10</v>
      </c>
      <c r="L29" s="12" t="s">
        <v>10</v>
      </c>
      <c r="M29" s="12" t="s">
        <v>10</v>
      </c>
      <c r="N29" s="226" t="s">
        <v>10</v>
      </c>
    </row>
    <row r="30" spans="1:14" x14ac:dyDescent="0.25">
      <c r="A30" s="132" t="s">
        <v>3011</v>
      </c>
      <c r="B30" s="3" t="s">
        <v>3020</v>
      </c>
      <c r="C30" s="12" t="s">
        <v>6</v>
      </c>
      <c r="D30" s="313" t="s">
        <v>7</v>
      </c>
      <c r="E30" s="313" t="s">
        <v>28</v>
      </c>
      <c r="F30" s="13"/>
      <c r="G30" s="15"/>
      <c r="H30" s="15"/>
      <c r="I30" s="12"/>
      <c r="K30" s="12" t="s">
        <v>10</v>
      </c>
      <c r="L30" s="12" t="s">
        <v>10</v>
      </c>
      <c r="M30" s="12" t="s">
        <v>10</v>
      </c>
      <c r="N30" s="226" t="s">
        <v>10</v>
      </c>
    </row>
    <row r="31" spans="1:14" x14ac:dyDescent="0.25">
      <c r="A31" s="681" t="s">
        <v>3012</v>
      </c>
      <c r="B31" s="3" t="s">
        <v>3020</v>
      </c>
      <c r="C31" s="12" t="s">
        <v>6</v>
      </c>
      <c r="D31" s="313" t="s">
        <v>7</v>
      </c>
      <c r="E31" s="313" t="s">
        <v>28</v>
      </c>
      <c r="F31" s="13"/>
      <c r="G31" s="15"/>
      <c r="H31" s="15"/>
      <c r="I31" s="12"/>
      <c r="K31" s="12" t="s">
        <v>10</v>
      </c>
      <c r="L31" s="12" t="s">
        <v>10</v>
      </c>
      <c r="M31" s="12" t="s">
        <v>10</v>
      </c>
      <c r="N31" s="226" t="s">
        <v>10</v>
      </c>
    </row>
    <row r="32" spans="1:14" x14ac:dyDescent="0.25">
      <c r="A32" s="132" t="s">
        <v>3013</v>
      </c>
      <c r="B32" s="3" t="s">
        <v>3020</v>
      </c>
      <c r="C32" s="12" t="s">
        <v>6</v>
      </c>
      <c r="D32" s="313" t="s">
        <v>7</v>
      </c>
      <c r="E32" s="313" t="s">
        <v>28</v>
      </c>
      <c r="F32" s="13"/>
      <c r="G32" s="15"/>
      <c r="H32" s="15"/>
      <c r="I32" s="12"/>
      <c r="K32" s="12" t="s">
        <v>10</v>
      </c>
      <c r="L32" s="12" t="s">
        <v>10</v>
      </c>
      <c r="M32" s="12" t="s">
        <v>10</v>
      </c>
      <c r="N32" s="226" t="s">
        <v>10</v>
      </c>
    </row>
    <row r="33" spans="1:14" x14ac:dyDescent="0.25">
      <c r="A33" s="132" t="s">
        <v>3014</v>
      </c>
      <c r="B33" s="3" t="s">
        <v>3020</v>
      </c>
      <c r="C33" s="12" t="s">
        <v>6</v>
      </c>
      <c r="D33" s="313" t="s">
        <v>7</v>
      </c>
      <c r="E33" s="313" t="s">
        <v>28</v>
      </c>
      <c r="F33" s="13"/>
      <c r="G33" s="15"/>
      <c r="H33" s="15"/>
      <c r="I33" s="12"/>
      <c r="K33" s="12" t="s">
        <v>10</v>
      </c>
      <c r="L33" s="12" t="s">
        <v>10</v>
      </c>
      <c r="M33" s="12" t="s">
        <v>10</v>
      </c>
      <c r="N33" s="226" t="s">
        <v>10</v>
      </c>
    </row>
    <row r="34" spans="1:14" x14ac:dyDescent="0.25">
      <c r="A34" s="681" t="s">
        <v>3015</v>
      </c>
      <c r="B34" s="3" t="s">
        <v>3020</v>
      </c>
      <c r="C34" s="12" t="s">
        <v>72</v>
      </c>
      <c r="D34" s="313" t="s">
        <v>2581</v>
      </c>
      <c r="E34" s="313" t="s">
        <v>28</v>
      </c>
      <c r="F34" s="13"/>
      <c r="G34" s="15"/>
      <c r="H34" s="15"/>
      <c r="I34" s="12"/>
      <c r="K34" s="12" t="s">
        <v>10</v>
      </c>
      <c r="L34" s="12" t="s">
        <v>10</v>
      </c>
      <c r="M34" s="12" t="s">
        <v>10</v>
      </c>
      <c r="N34" s="226" t="s">
        <v>10</v>
      </c>
    </row>
    <row r="35" spans="1:14" x14ac:dyDescent="0.25">
      <c r="A35" s="681" t="s">
        <v>3016</v>
      </c>
      <c r="B35" s="3" t="s">
        <v>3020</v>
      </c>
      <c r="C35" s="12" t="s">
        <v>72</v>
      </c>
      <c r="D35" s="313" t="s">
        <v>2581</v>
      </c>
      <c r="E35" s="313" t="s">
        <v>28</v>
      </c>
      <c r="F35" s="13"/>
      <c r="G35" s="15"/>
      <c r="H35" s="15"/>
      <c r="I35" s="12"/>
      <c r="K35" s="12" t="s">
        <v>10</v>
      </c>
      <c r="L35" s="12" t="s">
        <v>10</v>
      </c>
      <c r="M35" s="12" t="s">
        <v>10</v>
      </c>
      <c r="N35" s="226" t="s">
        <v>10</v>
      </c>
    </row>
    <row r="36" spans="1:14" x14ac:dyDescent="0.25">
      <c r="A36" s="791" t="s">
        <v>3017</v>
      </c>
      <c r="B36" s="3" t="s">
        <v>3020</v>
      </c>
      <c r="C36" s="12" t="s">
        <v>72</v>
      </c>
      <c r="D36" s="313" t="s">
        <v>2581</v>
      </c>
      <c r="E36" s="313" t="s">
        <v>28</v>
      </c>
      <c r="F36" s="13"/>
      <c r="G36" s="15"/>
      <c r="H36" s="15"/>
      <c r="I36" s="12"/>
      <c r="K36" s="12" t="s">
        <v>10</v>
      </c>
      <c r="L36" s="12" t="s">
        <v>10</v>
      </c>
      <c r="M36" s="12" t="s">
        <v>10</v>
      </c>
      <c r="N36" s="226" t="s">
        <v>10</v>
      </c>
    </row>
    <row r="37" spans="1:14" x14ac:dyDescent="0.25">
      <c r="A37" s="638" t="s">
        <v>3005</v>
      </c>
      <c r="B37" s="639"/>
      <c r="C37" s="640"/>
      <c r="D37" s="641"/>
      <c r="E37" s="642"/>
      <c r="F37" s="643"/>
      <c r="G37" s="644"/>
      <c r="H37" s="819"/>
      <c r="I37" s="645"/>
      <c r="J37" s="640"/>
      <c r="K37" s="640"/>
      <c r="L37" s="640"/>
      <c r="M37" s="646"/>
      <c r="N37" s="647"/>
    </row>
    <row r="38" spans="1:14" x14ac:dyDescent="0.25">
      <c r="A38" s="790" t="s">
        <v>2992</v>
      </c>
      <c r="B38" s="637" t="s">
        <v>3020</v>
      </c>
      <c r="C38" s="117" t="s">
        <v>6</v>
      </c>
      <c r="D38" s="631" t="s">
        <v>7</v>
      </c>
      <c r="E38" s="631" t="s">
        <v>2974</v>
      </c>
      <c r="F38" s="118"/>
      <c r="G38" s="590"/>
      <c r="H38" s="590"/>
      <c r="I38" s="117"/>
      <c r="J38" s="117"/>
      <c r="K38" s="117" t="s">
        <v>10</v>
      </c>
      <c r="L38" s="117" t="s">
        <v>10</v>
      </c>
      <c r="M38" s="117" t="s">
        <v>10</v>
      </c>
      <c r="N38" s="225" t="s">
        <v>10</v>
      </c>
    </row>
    <row r="39" spans="1:14" x14ac:dyDescent="0.25">
      <c r="A39" s="132" t="s">
        <v>2997</v>
      </c>
      <c r="B39" s="3" t="s">
        <v>3020</v>
      </c>
      <c r="C39" s="12" t="s">
        <v>6</v>
      </c>
      <c r="D39" s="313" t="s">
        <v>7</v>
      </c>
      <c r="E39" s="313" t="s">
        <v>2974</v>
      </c>
      <c r="F39" s="13"/>
      <c r="G39" s="15"/>
      <c r="H39" s="15"/>
      <c r="I39" s="12"/>
      <c r="K39" s="12" t="s">
        <v>10</v>
      </c>
      <c r="L39" s="12" t="s">
        <v>10</v>
      </c>
      <c r="M39" s="12" t="s">
        <v>10</v>
      </c>
      <c r="N39" s="226" t="s">
        <v>10</v>
      </c>
    </row>
    <row r="40" spans="1:14" x14ac:dyDescent="0.25">
      <c r="A40" s="681" t="s">
        <v>2998</v>
      </c>
      <c r="B40" s="3" t="s">
        <v>3020</v>
      </c>
      <c r="C40" s="12" t="s">
        <v>6</v>
      </c>
      <c r="D40" s="313" t="s">
        <v>7</v>
      </c>
      <c r="E40" s="313" t="s">
        <v>2974</v>
      </c>
      <c r="F40" s="13"/>
      <c r="G40" s="15"/>
      <c r="H40" s="15"/>
      <c r="I40" s="12"/>
      <c r="K40" s="12" t="s">
        <v>10</v>
      </c>
      <c r="L40" s="12" t="s">
        <v>10</v>
      </c>
      <c r="M40" s="12" t="s">
        <v>10</v>
      </c>
      <c r="N40" s="226" t="s">
        <v>10</v>
      </c>
    </row>
    <row r="41" spans="1:14" x14ac:dyDescent="0.25">
      <c r="A41" s="132" t="s">
        <v>3018</v>
      </c>
      <c r="B41" s="3" t="s">
        <v>3020</v>
      </c>
      <c r="C41" s="12" t="s">
        <v>6</v>
      </c>
      <c r="D41" s="313" t="s">
        <v>7</v>
      </c>
      <c r="E41" s="313" t="s">
        <v>2974</v>
      </c>
      <c r="F41" s="13"/>
      <c r="G41" s="15"/>
      <c r="H41" s="15"/>
      <c r="I41" s="12"/>
      <c r="K41" s="12" t="s">
        <v>10</v>
      </c>
      <c r="L41" s="12" t="s">
        <v>10</v>
      </c>
      <c r="M41" s="12" t="s">
        <v>10</v>
      </c>
      <c r="N41" s="226" t="s">
        <v>10</v>
      </c>
    </row>
    <row r="42" spans="1:14" x14ac:dyDescent="0.25">
      <c r="A42" s="132" t="s">
        <v>2996</v>
      </c>
      <c r="B42" s="3" t="s">
        <v>3020</v>
      </c>
      <c r="C42" s="12" t="s">
        <v>6</v>
      </c>
      <c r="D42" s="313" t="s">
        <v>7</v>
      </c>
      <c r="E42" s="313" t="s">
        <v>2974</v>
      </c>
      <c r="F42" s="13"/>
      <c r="G42" s="15"/>
      <c r="H42" s="15"/>
      <c r="I42" s="12"/>
      <c r="K42" s="12" t="s">
        <v>10</v>
      </c>
      <c r="L42" s="12" t="s">
        <v>10</v>
      </c>
      <c r="M42" s="12" t="s">
        <v>10</v>
      </c>
      <c r="N42" s="226" t="s">
        <v>10</v>
      </c>
    </row>
    <row r="43" spans="1:14" ht="15.75" thickBot="1" x14ac:dyDescent="0.3">
      <c r="A43" s="682" t="s">
        <v>35</v>
      </c>
      <c r="B43" s="660" t="s">
        <v>3020</v>
      </c>
      <c r="C43" s="517" t="s">
        <v>6</v>
      </c>
      <c r="D43" s="518" t="s">
        <v>7</v>
      </c>
      <c r="E43" s="518" t="s">
        <v>2974</v>
      </c>
      <c r="F43" s="519"/>
      <c r="G43" s="654"/>
      <c r="H43" s="654"/>
      <c r="I43" s="517"/>
      <c r="J43" s="517"/>
      <c r="K43" s="517" t="s">
        <v>10</v>
      </c>
      <c r="L43" s="517" t="s">
        <v>10</v>
      </c>
      <c r="M43" s="517" t="s">
        <v>10</v>
      </c>
      <c r="N43" s="521" t="s">
        <v>10</v>
      </c>
    </row>
    <row r="44" spans="1:14" x14ac:dyDescent="0.25">
      <c r="H44" s="818"/>
      <c r="I44" s="552"/>
      <c r="J44" s="552"/>
      <c r="K44" s="552"/>
      <c r="L44" s="552"/>
      <c r="M44" s="552"/>
      <c r="N44" s="552"/>
    </row>
    <row r="45" spans="1:14" x14ac:dyDescent="0.25">
      <c r="H45" s="818"/>
      <c r="I45" s="552"/>
      <c r="J45" s="552"/>
      <c r="K45" s="552"/>
      <c r="L45" s="552"/>
      <c r="M45" s="552"/>
      <c r="N45" s="552"/>
    </row>
    <row r="46" spans="1:14" x14ac:dyDescent="0.25">
      <c r="H46" s="818"/>
      <c r="I46" s="552"/>
      <c r="J46" s="552"/>
      <c r="K46" s="552"/>
      <c r="L46" s="552"/>
      <c r="M46" s="552"/>
      <c r="N46" s="552"/>
    </row>
    <row r="47" spans="1:14" x14ac:dyDescent="0.25">
      <c r="H47" s="818"/>
      <c r="I47" s="552"/>
      <c r="J47" s="552"/>
      <c r="K47" s="552"/>
      <c r="L47" s="552"/>
      <c r="M47" s="552"/>
      <c r="N47" s="552"/>
    </row>
    <row r="48" spans="1:14" x14ac:dyDescent="0.25">
      <c r="H48" s="818"/>
      <c r="I48" s="552"/>
      <c r="J48" s="552"/>
      <c r="K48" s="552"/>
      <c r="L48" s="552"/>
      <c r="M48" s="552"/>
      <c r="N48" s="552"/>
    </row>
    <row r="49" spans="8:14" x14ac:dyDescent="0.25">
      <c r="H49" s="818"/>
      <c r="I49" s="552"/>
      <c r="J49" s="552"/>
      <c r="K49" s="552"/>
      <c r="L49" s="552"/>
      <c r="M49" s="552"/>
      <c r="N49" s="552"/>
    </row>
    <row r="50" spans="8:14" x14ac:dyDescent="0.25">
      <c r="H50" s="818"/>
      <c r="I50" s="552"/>
      <c r="J50" s="552"/>
      <c r="K50" s="552"/>
      <c r="L50" s="552"/>
      <c r="M50" s="552"/>
      <c r="N50" s="552"/>
    </row>
    <row r="51" spans="8:14" x14ac:dyDescent="0.25">
      <c r="H51" s="818"/>
      <c r="I51" s="552"/>
      <c r="J51" s="552"/>
      <c r="K51" s="552"/>
      <c r="L51" s="552"/>
      <c r="M51" s="552"/>
      <c r="N51" s="552"/>
    </row>
    <row r="52" spans="8:14" x14ac:dyDescent="0.25">
      <c r="H52" s="818"/>
      <c r="I52" s="552"/>
      <c r="J52" s="552"/>
      <c r="K52" s="552"/>
      <c r="L52" s="552"/>
      <c r="M52" s="552"/>
      <c r="N52" s="552"/>
    </row>
    <row r="53" spans="8:14" x14ac:dyDescent="0.25">
      <c r="H53" s="818"/>
      <c r="I53" s="552"/>
      <c r="J53" s="552"/>
      <c r="K53" s="552"/>
      <c r="L53" s="552"/>
      <c r="M53" s="552"/>
      <c r="N53" s="552"/>
    </row>
    <row r="54" spans="8:14" x14ac:dyDescent="0.25">
      <c r="H54" s="818"/>
      <c r="I54" s="552"/>
      <c r="J54" s="552"/>
      <c r="K54" s="552"/>
      <c r="L54" s="552"/>
      <c r="M54" s="552"/>
      <c r="N54" s="552"/>
    </row>
    <row r="55" spans="8:14" x14ac:dyDescent="0.25">
      <c r="H55" s="818"/>
      <c r="I55" s="552"/>
      <c r="J55" s="552"/>
      <c r="K55" s="552"/>
      <c r="L55" s="552"/>
      <c r="M55" s="552"/>
      <c r="N55" s="552"/>
    </row>
    <row r="56" spans="8:14" x14ac:dyDescent="0.25">
      <c r="H56" s="818"/>
      <c r="I56" s="552"/>
      <c r="J56" s="552"/>
      <c r="K56" s="552"/>
      <c r="L56" s="552"/>
      <c r="M56" s="552"/>
      <c r="N56" s="552"/>
    </row>
    <row r="57" spans="8:14" x14ac:dyDescent="0.25">
      <c r="H57" s="818"/>
      <c r="I57" s="552"/>
      <c r="J57" s="552"/>
      <c r="K57" s="552"/>
      <c r="L57" s="552"/>
      <c r="M57" s="552"/>
      <c r="N57" s="552"/>
    </row>
    <row r="58" spans="8:14" x14ac:dyDescent="0.25">
      <c r="H58" s="818"/>
      <c r="I58" s="552"/>
      <c r="J58" s="552"/>
      <c r="K58" s="552"/>
      <c r="L58" s="552"/>
      <c r="M58" s="552"/>
      <c r="N58" s="552"/>
    </row>
    <row r="59" spans="8:14" x14ac:dyDescent="0.25">
      <c r="H59" s="818"/>
      <c r="I59" s="552"/>
      <c r="J59" s="552"/>
      <c r="K59" s="552"/>
      <c r="L59" s="552"/>
      <c r="M59" s="552"/>
      <c r="N59" s="552"/>
    </row>
    <row r="60" spans="8:14" x14ac:dyDescent="0.25">
      <c r="H60" s="818"/>
      <c r="I60" s="552"/>
      <c r="J60" s="552"/>
      <c r="K60" s="552"/>
      <c r="L60" s="552"/>
      <c r="M60" s="552"/>
      <c r="N60" s="552"/>
    </row>
    <row r="61" spans="8:14" x14ac:dyDescent="0.25">
      <c r="H61" s="818"/>
      <c r="I61" s="552"/>
      <c r="J61" s="552"/>
      <c r="K61" s="552"/>
      <c r="L61" s="552"/>
      <c r="M61" s="552"/>
      <c r="N61" s="552"/>
    </row>
    <row r="62" spans="8:14" x14ac:dyDescent="0.25">
      <c r="H62" s="818"/>
      <c r="I62" s="552"/>
      <c r="J62" s="552"/>
      <c r="K62" s="552"/>
      <c r="L62" s="552"/>
      <c r="M62" s="552"/>
      <c r="N62" s="552"/>
    </row>
    <row r="63" spans="8:14" x14ac:dyDescent="0.25">
      <c r="H63" s="818"/>
      <c r="I63" s="552"/>
      <c r="J63" s="552"/>
      <c r="K63" s="552"/>
      <c r="L63" s="552"/>
      <c r="M63" s="552"/>
      <c r="N63" s="552"/>
    </row>
    <row r="64" spans="8:14" x14ac:dyDescent="0.25">
      <c r="H64" s="818"/>
      <c r="I64" s="552"/>
      <c r="J64" s="552"/>
      <c r="K64" s="552"/>
      <c r="L64" s="552"/>
      <c r="M64" s="552"/>
      <c r="N64" s="552"/>
    </row>
    <row r="65" spans="8:14" x14ac:dyDescent="0.25">
      <c r="H65" s="818"/>
      <c r="I65" s="552"/>
      <c r="J65" s="552"/>
      <c r="K65" s="552"/>
      <c r="L65" s="552"/>
      <c r="M65" s="552"/>
      <c r="N65" s="552"/>
    </row>
    <row r="66" spans="8:14" x14ac:dyDescent="0.25">
      <c r="H66" s="818"/>
      <c r="I66" s="552"/>
      <c r="J66" s="552"/>
      <c r="K66" s="552"/>
      <c r="L66" s="552"/>
      <c r="M66" s="552"/>
      <c r="N66" s="552"/>
    </row>
    <row r="67" spans="8:14" x14ac:dyDescent="0.25">
      <c r="H67" s="818"/>
      <c r="I67" s="552"/>
      <c r="J67" s="552"/>
      <c r="K67" s="552"/>
      <c r="L67" s="552"/>
      <c r="M67" s="552"/>
      <c r="N67" s="552"/>
    </row>
    <row r="68" spans="8:14" x14ac:dyDescent="0.25">
      <c r="H68" s="818"/>
      <c r="I68" s="552"/>
      <c r="J68" s="552"/>
      <c r="K68" s="552"/>
      <c r="L68" s="552"/>
      <c r="M68" s="552"/>
      <c r="N68" s="552"/>
    </row>
    <row r="69" spans="8:14" x14ac:dyDescent="0.25">
      <c r="H69" s="818"/>
      <c r="I69" s="552"/>
      <c r="J69" s="552"/>
      <c r="K69" s="552"/>
      <c r="L69" s="552"/>
      <c r="M69" s="552"/>
      <c r="N69" s="552"/>
    </row>
    <row r="70" spans="8:14" x14ac:dyDescent="0.25">
      <c r="H70" s="818"/>
      <c r="I70" s="552"/>
      <c r="J70" s="552"/>
      <c r="K70" s="552"/>
      <c r="L70" s="552"/>
      <c r="M70" s="552"/>
      <c r="N70" s="552"/>
    </row>
    <row r="71" spans="8:14" x14ac:dyDescent="0.25">
      <c r="H71" s="818"/>
      <c r="I71" s="552"/>
      <c r="J71" s="552"/>
      <c r="K71" s="552"/>
      <c r="L71" s="552"/>
      <c r="M71" s="552"/>
      <c r="N71" s="552"/>
    </row>
    <row r="72" spans="8:14" x14ac:dyDescent="0.25">
      <c r="H72" s="818"/>
      <c r="I72" s="552"/>
      <c r="J72" s="552"/>
      <c r="K72" s="552"/>
      <c r="L72" s="552"/>
      <c r="M72" s="552"/>
      <c r="N72" s="552"/>
    </row>
    <row r="73" spans="8:14" x14ac:dyDescent="0.25">
      <c r="H73" s="818"/>
      <c r="I73" s="552"/>
      <c r="J73" s="552"/>
      <c r="K73" s="552"/>
      <c r="L73" s="552"/>
      <c r="M73" s="552"/>
      <c r="N73" s="552"/>
    </row>
    <row r="74" spans="8:14" x14ac:dyDescent="0.25">
      <c r="H74" s="818"/>
      <c r="I74" s="552"/>
      <c r="J74" s="552"/>
      <c r="K74" s="552"/>
      <c r="L74" s="552"/>
      <c r="M74" s="552"/>
      <c r="N74" s="552"/>
    </row>
    <row r="75" spans="8:14" x14ac:dyDescent="0.25">
      <c r="H75" s="818"/>
      <c r="I75" s="552"/>
      <c r="J75" s="552"/>
      <c r="K75" s="552"/>
      <c r="L75" s="552"/>
      <c r="M75" s="552"/>
      <c r="N75" s="552"/>
    </row>
    <row r="76" spans="8:14" x14ac:dyDescent="0.25">
      <c r="H76" s="818"/>
      <c r="I76" s="552"/>
      <c r="J76" s="552"/>
      <c r="K76" s="552"/>
      <c r="L76" s="552"/>
      <c r="M76" s="552"/>
      <c r="N76" s="552"/>
    </row>
    <row r="77" spans="8:14" x14ac:dyDescent="0.25">
      <c r="H77" s="818"/>
      <c r="I77" s="552"/>
      <c r="J77" s="552"/>
      <c r="K77" s="552"/>
      <c r="L77" s="552"/>
      <c r="M77" s="552"/>
      <c r="N77" s="552"/>
    </row>
    <row r="78" spans="8:14" x14ac:dyDescent="0.25">
      <c r="H78" s="818"/>
      <c r="I78" s="552"/>
      <c r="J78" s="552"/>
      <c r="K78" s="552"/>
      <c r="L78" s="552"/>
      <c r="M78" s="552"/>
      <c r="N78" s="552"/>
    </row>
    <row r="79" spans="8:14" x14ac:dyDescent="0.25">
      <c r="H79" s="818"/>
      <c r="I79" s="552"/>
      <c r="J79" s="552"/>
      <c r="K79" s="552"/>
      <c r="L79" s="552"/>
      <c r="M79" s="552"/>
      <c r="N79" s="552"/>
    </row>
    <row r="80" spans="8:14" x14ac:dyDescent="0.25">
      <c r="H80" s="818"/>
      <c r="I80" s="552"/>
      <c r="J80" s="552"/>
      <c r="K80" s="552"/>
      <c r="L80" s="552"/>
      <c r="M80" s="552"/>
      <c r="N80" s="552"/>
    </row>
    <row r="81" spans="8:14" x14ac:dyDescent="0.25">
      <c r="H81" s="818"/>
      <c r="I81" s="552"/>
      <c r="J81" s="552"/>
      <c r="K81" s="552"/>
      <c r="L81" s="552"/>
      <c r="M81" s="552"/>
      <c r="N81" s="552"/>
    </row>
    <row r="82" spans="8:14" x14ac:dyDescent="0.25">
      <c r="H82" s="818"/>
      <c r="I82" s="552"/>
      <c r="J82" s="552"/>
      <c r="K82" s="552"/>
      <c r="L82" s="552"/>
      <c r="M82" s="552"/>
      <c r="N82" s="552"/>
    </row>
    <row r="83" spans="8:14" x14ac:dyDescent="0.25">
      <c r="H83" s="818"/>
      <c r="I83" s="552"/>
      <c r="J83" s="552"/>
      <c r="K83" s="552"/>
      <c r="L83" s="552"/>
      <c r="M83" s="552"/>
      <c r="N83" s="552"/>
    </row>
    <row r="84" spans="8:14" x14ac:dyDescent="0.25">
      <c r="H84" s="818"/>
      <c r="I84" s="552"/>
      <c r="J84" s="552"/>
      <c r="K84" s="552"/>
      <c r="L84" s="552"/>
      <c r="M84" s="552"/>
      <c r="N84" s="552"/>
    </row>
    <row r="85" spans="8:14" x14ac:dyDescent="0.25">
      <c r="H85" s="818"/>
      <c r="I85" s="552"/>
      <c r="J85" s="552"/>
      <c r="K85" s="552"/>
      <c r="L85" s="552"/>
      <c r="M85" s="552"/>
      <c r="N85" s="552"/>
    </row>
    <row r="86" spans="8:14" x14ac:dyDescent="0.25">
      <c r="H86" s="818"/>
      <c r="I86" s="552"/>
      <c r="J86" s="552"/>
      <c r="K86" s="552"/>
      <c r="L86" s="552"/>
      <c r="M86" s="552"/>
      <c r="N86" s="552"/>
    </row>
    <row r="87" spans="8:14" x14ac:dyDescent="0.25">
      <c r="H87" s="818"/>
      <c r="I87" s="552"/>
      <c r="J87" s="552"/>
      <c r="K87" s="552"/>
      <c r="L87" s="552"/>
      <c r="M87" s="552"/>
      <c r="N87" s="552"/>
    </row>
    <row r="88" spans="8:14" x14ac:dyDescent="0.25">
      <c r="H88" s="818"/>
      <c r="I88" s="552"/>
      <c r="J88" s="552"/>
      <c r="K88" s="552"/>
      <c r="L88" s="552"/>
      <c r="M88" s="552"/>
      <c r="N88" s="552"/>
    </row>
    <row r="89" spans="8:14" x14ac:dyDescent="0.25">
      <c r="H89" s="818"/>
      <c r="I89" s="552"/>
      <c r="J89" s="552"/>
      <c r="K89" s="552"/>
      <c r="L89" s="552"/>
      <c r="M89" s="552"/>
      <c r="N89" s="552"/>
    </row>
    <row r="90" spans="8:14" x14ac:dyDescent="0.25">
      <c r="H90" s="818"/>
      <c r="I90" s="552"/>
      <c r="J90" s="552"/>
      <c r="K90" s="552"/>
      <c r="L90" s="552"/>
      <c r="M90" s="552"/>
      <c r="N90" s="552"/>
    </row>
    <row r="91" spans="8:14" x14ac:dyDescent="0.25">
      <c r="H91" s="818"/>
      <c r="I91" s="552"/>
      <c r="J91" s="552"/>
      <c r="K91" s="552"/>
      <c r="L91" s="552"/>
      <c r="M91" s="552"/>
      <c r="N91" s="552"/>
    </row>
    <row r="92" spans="8:14" x14ac:dyDescent="0.25">
      <c r="H92" s="818"/>
      <c r="I92" s="552"/>
      <c r="J92" s="552"/>
      <c r="K92" s="552"/>
      <c r="L92" s="552"/>
      <c r="M92" s="552"/>
      <c r="N92" s="552"/>
    </row>
    <row r="93" spans="8:14" x14ac:dyDescent="0.25">
      <c r="H93" s="818"/>
      <c r="I93" s="552"/>
      <c r="J93" s="552"/>
      <c r="K93" s="552"/>
      <c r="L93" s="552"/>
      <c r="M93" s="552"/>
      <c r="N93" s="552"/>
    </row>
    <row r="94" spans="8:14" x14ac:dyDescent="0.25">
      <c r="H94" s="818"/>
      <c r="I94" s="552"/>
      <c r="J94" s="552"/>
      <c r="K94" s="552"/>
      <c r="L94" s="552"/>
      <c r="M94" s="552"/>
      <c r="N94" s="552"/>
    </row>
    <row r="95" spans="8:14" x14ac:dyDescent="0.25">
      <c r="H95" s="818"/>
      <c r="I95" s="552"/>
      <c r="J95" s="552"/>
      <c r="K95" s="552"/>
      <c r="L95" s="552"/>
      <c r="M95" s="552"/>
      <c r="N95" s="552"/>
    </row>
    <row r="96" spans="8:14" x14ac:dyDescent="0.25">
      <c r="H96" s="818"/>
      <c r="I96" s="552"/>
      <c r="J96" s="552"/>
      <c r="K96" s="552"/>
      <c r="L96" s="552"/>
      <c r="M96" s="552"/>
      <c r="N96" s="552"/>
    </row>
    <row r="97" spans="8:14" x14ac:dyDescent="0.25">
      <c r="H97" s="818"/>
      <c r="I97" s="552"/>
      <c r="J97" s="552"/>
      <c r="K97" s="552"/>
      <c r="L97" s="552"/>
      <c r="M97" s="552"/>
      <c r="N97" s="552"/>
    </row>
    <row r="98" spans="8:14" x14ac:dyDescent="0.25">
      <c r="H98" s="818"/>
      <c r="I98" s="552"/>
      <c r="J98" s="552"/>
      <c r="K98" s="552"/>
      <c r="L98" s="552"/>
      <c r="M98" s="552"/>
      <c r="N98" s="552"/>
    </row>
    <row r="99" spans="8:14" x14ac:dyDescent="0.25">
      <c r="H99" s="818"/>
      <c r="I99" s="552"/>
      <c r="J99" s="552"/>
      <c r="K99" s="552"/>
      <c r="L99" s="552"/>
      <c r="M99" s="552"/>
      <c r="N99" s="552"/>
    </row>
    <row r="100" spans="8:14" x14ac:dyDescent="0.25">
      <c r="H100" s="818"/>
      <c r="I100" s="552"/>
      <c r="J100" s="552"/>
      <c r="K100" s="552"/>
      <c r="L100" s="552"/>
      <c r="M100" s="552"/>
      <c r="N100" s="552"/>
    </row>
    <row r="101" spans="8:14" x14ac:dyDescent="0.25">
      <c r="H101" s="818"/>
      <c r="I101" s="552"/>
      <c r="J101" s="552"/>
      <c r="K101" s="552"/>
      <c r="L101" s="552"/>
      <c r="M101" s="552"/>
      <c r="N101" s="552"/>
    </row>
    <row r="102" spans="8:14" x14ac:dyDescent="0.25">
      <c r="H102" s="818"/>
      <c r="I102" s="552"/>
      <c r="J102" s="552"/>
      <c r="K102" s="552"/>
      <c r="L102" s="552"/>
      <c r="M102" s="552"/>
      <c r="N102" s="552"/>
    </row>
    <row r="103" spans="8:14" x14ac:dyDescent="0.25">
      <c r="H103" s="818"/>
      <c r="I103" s="552"/>
      <c r="J103" s="552"/>
      <c r="K103" s="552"/>
      <c r="L103" s="552"/>
      <c r="M103" s="552"/>
      <c r="N103" s="552"/>
    </row>
    <row r="104" spans="8:14" x14ac:dyDescent="0.25">
      <c r="H104" s="818"/>
      <c r="I104" s="552"/>
      <c r="J104" s="552"/>
      <c r="K104" s="552"/>
      <c r="L104" s="552"/>
      <c r="M104" s="552"/>
      <c r="N104" s="552"/>
    </row>
    <row r="105" spans="8:14" x14ac:dyDescent="0.25">
      <c r="H105" s="818"/>
      <c r="I105" s="552"/>
      <c r="J105" s="552"/>
      <c r="K105" s="552"/>
      <c r="L105" s="552"/>
      <c r="M105" s="552"/>
      <c r="N105" s="552"/>
    </row>
    <row r="106" spans="8:14" x14ac:dyDescent="0.25">
      <c r="H106" s="818"/>
      <c r="I106" s="552"/>
      <c r="J106" s="552"/>
      <c r="K106" s="552"/>
      <c r="L106" s="552"/>
      <c r="M106" s="552"/>
      <c r="N106" s="552"/>
    </row>
    <row r="107" spans="8:14" x14ac:dyDescent="0.25">
      <c r="H107" s="818"/>
      <c r="I107" s="552"/>
      <c r="J107" s="552"/>
      <c r="K107" s="552"/>
      <c r="L107" s="552"/>
      <c r="M107" s="552"/>
      <c r="N107" s="552"/>
    </row>
    <row r="108" spans="8:14" x14ac:dyDescent="0.25">
      <c r="H108" s="818"/>
      <c r="I108" s="552"/>
      <c r="J108" s="552"/>
      <c r="K108" s="552"/>
      <c r="L108" s="552"/>
      <c r="M108" s="552"/>
      <c r="N108" s="552"/>
    </row>
    <row r="109" spans="8:14" x14ac:dyDescent="0.25">
      <c r="H109" s="818"/>
      <c r="I109" s="552"/>
      <c r="J109" s="552"/>
      <c r="K109" s="552"/>
      <c r="L109" s="552"/>
      <c r="M109" s="552"/>
      <c r="N109" s="552"/>
    </row>
    <row r="110" spans="8:14" x14ac:dyDescent="0.25">
      <c r="H110" s="818"/>
      <c r="I110" s="552"/>
      <c r="J110" s="552"/>
      <c r="K110" s="552"/>
      <c r="L110" s="552"/>
      <c r="M110" s="552"/>
      <c r="N110" s="552"/>
    </row>
    <row r="111" spans="8:14" x14ac:dyDescent="0.25">
      <c r="H111" s="818"/>
      <c r="I111" s="552"/>
      <c r="J111" s="552"/>
      <c r="K111" s="552"/>
      <c r="L111" s="552"/>
      <c r="M111" s="552"/>
      <c r="N111" s="552"/>
    </row>
    <row r="112" spans="8:14" x14ac:dyDescent="0.25">
      <c r="H112" s="818"/>
      <c r="I112" s="552"/>
      <c r="J112" s="552"/>
      <c r="K112" s="552"/>
      <c r="L112" s="552"/>
      <c r="M112" s="552"/>
      <c r="N112" s="552"/>
    </row>
    <row r="113" spans="8:14" x14ac:dyDescent="0.25">
      <c r="H113" s="818"/>
      <c r="I113" s="552"/>
      <c r="J113" s="552"/>
      <c r="K113" s="552"/>
      <c r="L113" s="552"/>
      <c r="M113" s="552"/>
      <c r="N113" s="552"/>
    </row>
    <row r="114" spans="8:14" x14ac:dyDescent="0.25">
      <c r="H114" s="818"/>
      <c r="I114" s="552"/>
      <c r="J114" s="552"/>
      <c r="K114" s="552"/>
      <c r="L114" s="552"/>
      <c r="M114" s="552"/>
      <c r="N114" s="552"/>
    </row>
    <row r="115" spans="8:14" x14ac:dyDescent="0.25">
      <c r="H115" s="818"/>
      <c r="I115" s="552"/>
      <c r="J115" s="552"/>
      <c r="K115" s="552"/>
      <c r="L115" s="552"/>
      <c r="M115" s="552"/>
      <c r="N115" s="552"/>
    </row>
    <row r="116" spans="8:14" x14ac:dyDescent="0.25">
      <c r="H116" s="818"/>
      <c r="I116" s="552"/>
      <c r="J116" s="552"/>
      <c r="K116" s="552"/>
      <c r="L116" s="552"/>
      <c r="M116" s="552"/>
      <c r="N116" s="552"/>
    </row>
    <row r="117" spans="8:14" x14ac:dyDescent="0.25">
      <c r="H117" s="818"/>
      <c r="I117" s="552"/>
      <c r="J117" s="552"/>
      <c r="K117" s="552"/>
      <c r="L117" s="552"/>
      <c r="M117" s="552"/>
      <c r="N117" s="552"/>
    </row>
    <row r="118" spans="8:14" x14ac:dyDescent="0.25">
      <c r="H118" s="818"/>
      <c r="I118" s="552"/>
      <c r="J118" s="552"/>
      <c r="K118" s="552"/>
      <c r="L118" s="552"/>
      <c r="M118" s="552"/>
      <c r="N118" s="552"/>
    </row>
    <row r="119" spans="8:14" x14ac:dyDescent="0.25">
      <c r="H119" s="818"/>
      <c r="I119" s="552"/>
      <c r="J119" s="552"/>
      <c r="K119" s="552"/>
      <c r="L119" s="552"/>
      <c r="M119" s="552"/>
      <c r="N119" s="552"/>
    </row>
    <row r="120" spans="8:14" x14ac:dyDescent="0.25">
      <c r="H120" s="818"/>
      <c r="I120" s="552"/>
      <c r="J120" s="552"/>
      <c r="K120" s="552"/>
      <c r="L120" s="552"/>
      <c r="M120" s="552"/>
      <c r="N120" s="552"/>
    </row>
    <row r="121" spans="8:14" x14ac:dyDescent="0.25">
      <c r="H121" s="818"/>
      <c r="I121" s="552"/>
      <c r="J121" s="552"/>
      <c r="K121" s="552"/>
      <c r="L121" s="552"/>
      <c r="M121" s="552"/>
      <c r="N121" s="552"/>
    </row>
    <row r="122" spans="8:14" x14ac:dyDescent="0.25">
      <c r="H122" s="818"/>
      <c r="I122" s="552"/>
      <c r="J122" s="552"/>
      <c r="K122" s="552"/>
      <c r="L122" s="552"/>
      <c r="M122" s="552"/>
      <c r="N122" s="552"/>
    </row>
    <row r="123" spans="8:14" x14ac:dyDescent="0.25">
      <c r="H123" s="818"/>
      <c r="I123" s="552"/>
      <c r="J123" s="552"/>
      <c r="K123" s="552"/>
      <c r="L123" s="552"/>
      <c r="M123" s="552"/>
      <c r="N123" s="552"/>
    </row>
    <row r="124" spans="8:14" x14ac:dyDescent="0.25">
      <c r="H124" s="818"/>
      <c r="I124" s="552"/>
      <c r="J124" s="552"/>
      <c r="K124" s="552"/>
      <c r="L124" s="552"/>
      <c r="M124" s="552"/>
      <c r="N124" s="552"/>
    </row>
    <row r="125" spans="8:14" x14ac:dyDescent="0.25">
      <c r="H125" s="818"/>
      <c r="I125" s="552"/>
      <c r="J125" s="552"/>
      <c r="K125" s="552"/>
      <c r="L125" s="552"/>
      <c r="M125" s="552"/>
      <c r="N125" s="552"/>
    </row>
    <row r="126" spans="8:14" x14ac:dyDescent="0.25">
      <c r="H126" s="818"/>
      <c r="I126" s="552"/>
      <c r="J126" s="552"/>
      <c r="K126" s="552"/>
      <c r="L126" s="552"/>
      <c r="M126" s="552"/>
      <c r="N126" s="552"/>
    </row>
    <row r="127" spans="8:14" x14ac:dyDescent="0.25">
      <c r="H127" s="818"/>
      <c r="I127" s="552"/>
      <c r="J127" s="552"/>
      <c r="K127" s="552"/>
      <c r="L127" s="552"/>
      <c r="M127" s="552"/>
      <c r="N127" s="552"/>
    </row>
    <row r="128" spans="8:14" x14ac:dyDescent="0.25">
      <c r="H128" s="818"/>
      <c r="I128" s="552"/>
      <c r="J128" s="552"/>
      <c r="K128" s="552"/>
      <c r="L128" s="552"/>
      <c r="M128" s="552"/>
      <c r="N128" s="552"/>
    </row>
    <row r="129" spans="8:14" x14ac:dyDescent="0.25">
      <c r="H129" s="818"/>
      <c r="I129" s="552"/>
      <c r="J129" s="552"/>
      <c r="K129" s="552"/>
      <c r="L129" s="552"/>
      <c r="M129" s="552"/>
      <c r="N129" s="552"/>
    </row>
    <row r="130" spans="8:14" x14ac:dyDescent="0.25">
      <c r="H130" s="818"/>
      <c r="I130" s="552"/>
      <c r="J130" s="552"/>
      <c r="K130" s="552"/>
      <c r="L130" s="552"/>
      <c r="M130" s="552"/>
      <c r="N130" s="552"/>
    </row>
    <row r="131" spans="8:14" x14ac:dyDescent="0.25">
      <c r="H131" s="818"/>
      <c r="I131" s="552"/>
      <c r="J131" s="552"/>
      <c r="K131" s="552"/>
      <c r="L131" s="552"/>
      <c r="M131" s="552"/>
      <c r="N131" s="552"/>
    </row>
    <row r="132" spans="8:14" x14ac:dyDescent="0.25">
      <c r="H132" s="818"/>
      <c r="I132" s="552"/>
      <c r="J132" s="552"/>
      <c r="K132" s="552"/>
      <c r="L132" s="552"/>
      <c r="M132" s="552"/>
      <c r="N132" s="552"/>
    </row>
    <row r="133" spans="8:14" x14ac:dyDescent="0.25">
      <c r="H133" s="818"/>
      <c r="I133" s="552"/>
      <c r="J133" s="552"/>
      <c r="K133" s="552"/>
      <c r="L133" s="552"/>
      <c r="M133" s="552"/>
      <c r="N133" s="552"/>
    </row>
    <row r="134" spans="8:14" x14ac:dyDescent="0.25">
      <c r="H134" s="818"/>
      <c r="I134" s="552"/>
      <c r="J134" s="552"/>
      <c r="K134" s="552"/>
      <c r="L134" s="552"/>
      <c r="M134" s="552"/>
      <c r="N134" s="552"/>
    </row>
    <row r="135" spans="8:14" x14ac:dyDescent="0.25">
      <c r="H135" s="818"/>
      <c r="I135" s="552"/>
      <c r="J135" s="552"/>
      <c r="K135" s="552"/>
      <c r="L135" s="552"/>
      <c r="M135" s="552"/>
      <c r="N135" s="552"/>
    </row>
    <row r="136" spans="8:14" x14ac:dyDescent="0.25">
      <c r="H136" s="818"/>
      <c r="I136" s="552"/>
      <c r="J136" s="552"/>
      <c r="K136" s="552"/>
      <c r="L136" s="552"/>
      <c r="M136" s="552"/>
      <c r="N136" s="552"/>
    </row>
    <row r="137" spans="8:14" x14ac:dyDescent="0.25">
      <c r="H137" s="818"/>
      <c r="I137" s="552"/>
      <c r="J137" s="552"/>
      <c r="K137" s="552"/>
      <c r="L137" s="552"/>
      <c r="M137" s="552"/>
      <c r="N137" s="552"/>
    </row>
    <row r="138" spans="8:14" x14ac:dyDescent="0.25">
      <c r="H138" s="818"/>
      <c r="I138" s="552"/>
      <c r="J138" s="552"/>
      <c r="K138" s="552"/>
      <c r="L138" s="552"/>
      <c r="M138" s="552"/>
      <c r="N138" s="552"/>
    </row>
    <row r="139" spans="8:14" x14ac:dyDescent="0.25">
      <c r="H139" s="818"/>
      <c r="I139" s="552"/>
      <c r="J139" s="552"/>
      <c r="K139" s="552"/>
      <c r="L139" s="552"/>
      <c r="M139" s="552"/>
      <c r="N139" s="552"/>
    </row>
    <row r="140" spans="8:14" x14ac:dyDescent="0.25">
      <c r="H140" s="818"/>
      <c r="I140" s="552"/>
      <c r="J140" s="552"/>
      <c r="K140" s="552"/>
      <c r="L140" s="552"/>
      <c r="M140" s="552"/>
      <c r="N140" s="552"/>
    </row>
    <row r="141" spans="8:14" x14ac:dyDescent="0.25">
      <c r="H141" s="818"/>
      <c r="I141" s="552"/>
      <c r="J141" s="552"/>
      <c r="K141" s="552"/>
      <c r="L141" s="552"/>
      <c r="M141" s="552"/>
      <c r="N141" s="552"/>
    </row>
    <row r="142" spans="8:14" x14ac:dyDescent="0.25">
      <c r="H142" s="818"/>
      <c r="I142" s="552"/>
      <c r="J142" s="552"/>
      <c r="K142" s="552"/>
      <c r="L142" s="552"/>
      <c r="M142" s="552"/>
      <c r="N142" s="552"/>
    </row>
    <row r="143" spans="8:14" x14ac:dyDescent="0.25">
      <c r="H143" s="818"/>
      <c r="I143" s="552"/>
      <c r="J143" s="552"/>
      <c r="K143" s="552"/>
      <c r="L143" s="552"/>
      <c r="M143" s="552"/>
      <c r="N143" s="552"/>
    </row>
    <row r="144" spans="8:14" x14ac:dyDescent="0.25">
      <c r="H144" s="818"/>
      <c r="I144" s="552"/>
      <c r="J144" s="552"/>
      <c r="K144" s="552"/>
      <c r="L144" s="552"/>
      <c r="M144" s="552"/>
      <c r="N144" s="552"/>
    </row>
    <row r="145" spans="8:14" x14ac:dyDescent="0.25">
      <c r="H145" s="818"/>
      <c r="I145" s="552"/>
      <c r="J145" s="552"/>
      <c r="K145" s="552"/>
      <c r="L145" s="552"/>
      <c r="M145" s="552"/>
      <c r="N145" s="552"/>
    </row>
    <row r="146" spans="8:14" x14ac:dyDescent="0.25">
      <c r="H146" s="818"/>
      <c r="I146" s="552"/>
      <c r="J146" s="552"/>
      <c r="K146" s="552"/>
      <c r="L146" s="552"/>
      <c r="M146" s="552"/>
      <c r="N146" s="552"/>
    </row>
    <row r="147" spans="8:14" x14ac:dyDescent="0.25">
      <c r="H147" s="818"/>
      <c r="I147" s="552"/>
      <c r="J147" s="552"/>
      <c r="K147" s="552"/>
      <c r="L147" s="552"/>
      <c r="M147" s="552"/>
      <c r="N147" s="552"/>
    </row>
    <row r="148" spans="8:14" x14ac:dyDescent="0.25">
      <c r="H148" s="818"/>
      <c r="I148" s="552"/>
      <c r="J148" s="552"/>
      <c r="K148" s="552"/>
      <c r="L148" s="552"/>
      <c r="M148" s="552"/>
      <c r="N148" s="552"/>
    </row>
    <row r="149" spans="8:14" x14ac:dyDescent="0.25">
      <c r="H149" s="818"/>
      <c r="I149" s="552"/>
      <c r="J149" s="552"/>
      <c r="K149" s="552"/>
      <c r="L149" s="552"/>
      <c r="M149" s="552"/>
      <c r="N149" s="552"/>
    </row>
    <row r="150" spans="8:14" x14ac:dyDescent="0.25">
      <c r="H150" s="818"/>
      <c r="I150" s="552"/>
      <c r="J150" s="552"/>
      <c r="K150" s="552"/>
      <c r="L150" s="552"/>
      <c r="M150" s="552"/>
      <c r="N150" s="552"/>
    </row>
    <row r="151" spans="8:14" x14ac:dyDescent="0.25">
      <c r="H151" s="818"/>
      <c r="I151" s="552"/>
      <c r="J151" s="552"/>
      <c r="K151" s="552"/>
      <c r="L151" s="552"/>
      <c r="M151" s="552"/>
      <c r="N151" s="552"/>
    </row>
    <row r="152" spans="8:14" x14ac:dyDescent="0.25">
      <c r="H152" s="818"/>
      <c r="I152" s="552"/>
      <c r="J152" s="552"/>
      <c r="K152" s="552"/>
      <c r="L152" s="552"/>
      <c r="M152" s="552"/>
      <c r="N152" s="552"/>
    </row>
    <row r="153" spans="8:14" x14ac:dyDescent="0.25">
      <c r="H153" s="818"/>
      <c r="I153" s="552"/>
      <c r="J153" s="552"/>
      <c r="K153" s="552"/>
      <c r="L153" s="552"/>
      <c r="M153" s="552"/>
      <c r="N153" s="552"/>
    </row>
    <row r="154" spans="8:14" x14ac:dyDescent="0.25">
      <c r="H154" s="818"/>
      <c r="I154" s="552"/>
      <c r="J154" s="552"/>
      <c r="K154" s="552"/>
      <c r="L154" s="552"/>
      <c r="M154" s="552"/>
      <c r="N154" s="552"/>
    </row>
    <row r="155" spans="8:14" x14ac:dyDescent="0.25">
      <c r="H155" s="818"/>
      <c r="I155" s="552"/>
      <c r="J155" s="552"/>
      <c r="K155" s="552"/>
      <c r="L155" s="552"/>
      <c r="M155" s="552"/>
      <c r="N155" s="552"/>
    </row>
    <row r="156" spans="8:14" x14ac:dyDescent="0.25">
      <c r="H156" s="818"/>
      <c r="I156" s="552"/>
      <c r="J156" s="552"/>
      <c r="K156" s="552"/>
      <c r="L156" s="552"/>
      <c r="M156" s="552"/>
      <c r="N156" s="552"/>
    </row>
    <row r="157" spans="8:14" x14ac:dyDescent="0.25">
      <c r="H157" s="818"/>
      <c r="I157" s="552"/>
      <c r="J157" s="552"/>
      <c r="K157" s="552"/>
      <c r="L157" s="552"/>
      <c r="M157" s="552"/>
      <c r="N157" s="552"/>
    </row>
    <row r="158" spans="8:14" x14ac:dyDescent="0.25">
      <c r="H158" s="818"/>
      <c r="I158" s="552"/>
      <c r="J158" s="552"/>
      <c r="K158" s="552"/>
      <c r="L158" s="552"/>
      <c r="M158" s="552"/>
      <c r="N158" s="552"/>
    </row>
    <row r="159" spans="8:14" x14ac:dyDescent="0.25">
      <c r="H159" s="818"/>
      <c r="I159" s="552"/>
      <c r="J159" s="552"/>
      <c r="K159" s="552"/>
      <c r="L159" s="552"/>
      <c r="M159" s="552"/>
      <c r="N159" s="552"/>
    </row>
    <row r="160" spans="8:14" x14ac:dyDescent="0.25">
      <c r="H160" s="818"/>
      <c r="I160" s="552"/>
      <c r="J160" s="552"/>
      <c r="K160" s="552"/>
      <c r="L160" s="552"/>
      <c r="M160" s="552"/>
      <c r="N160" s="552"/>
    </row>
    <row r="161" spans="8:14" x14ac:dyDescent="0.25">
      <c r="H161" s="818"/>
      <c r="I161" s="552"/>
      <c r="J161" s="552"/>
      <c r="K161" s="552"/>
      <c r="L161" s="552"/>
      <c r="M161" s="552"/>
      <c r="N161" s="552"/>
    </row>
    <row r="162" spans="8:14" x14ac:dyDescent="0.25">
      <c r="H162" s="818"/>
      <c r="I162" s="552"/>
      <c r="J162" s="552"/>
      <c r="K162" s="552"/>
      <c r="L162" s="552"/>
      <c r="M162" s="552"/>
      <c r="N162" s="552"/>
    </row>
    <row r="163" spans="8:14" x14ac:dyDescent="0.25">
      <c r="H163" s="818"/>
      <c r="I163" s="552"/>
      <c r="J163" s="552"/>
      <c r="K163" s="552"/>
      <c r="L163" s="552"/>
      <c r="M163" s="552"/>
      <c r="N163" s="552"/>
    </row>
    <row r="164" spans="8:14" x14ac:dyDescent="0.25">
      <c r="H164" s="818"/>
      <c r="I164" s="552"/>
      <c r="J164" s="552"/>
      <c r="K164" s="552"/>
      <c r="L164" s="552"/>
      <c r="M164" s="552"/>
      <c r="N164" s="552"/>
    </row>
    <row r="165" spans="8:14" x14ac:dyDescent="0.25">
      <c r="H165" s="818"/>
      <c r="I165" s="552"/>
      <c r="J165" s="552"/>
      <c r="K165" s="552"/>
      <c r="L165" s="552"/>
      <c r="M165" s="552"/>
      <c r="N165" s="552"/>
    </row>
    <row r="166" spans="8:14" x14ac:dyDescent="0.25">
      <c r="H166" s="818"/>
      <c r="I166" s="552"/>
      <c r="J166" s="552"/>
      <c r="K166" s="552"/>
      <c r="L166" s="552"/>
      <c r="M166" s="552"/>
      <c r="N166" s="552"/>
    </row>
    <row r="167" spans="8:14" x14ac:dyDescent="0.25">
      <c r="H167" s="818"/>
      <c r="I167" s="552"/>
      <c r="J167" s="552"/>
      <c r="K167" s="552"/>
      <c r="L167" s="552"/>
      <c r="M167" s="552"/>
      <c r="N167" s="552"/>
    </row>
    <row r="168" spans="8:14" x14ac:dyDescent="0.25">
      <c r="H168" s="818"/>
      <c r="I168" s="552"/>
      <c r="J168" s="552"/>
      <c r="K168" s="552"/>
      <c r="L168" s="552"/>
      <c r="M168" s="552"/>
      <c r="N168" s="552"/>
    </row>
    <row r="169" spans="8:14" x14ac:dyDescent="0.25">
      <c r="H169" s="818"/>
      <c r="I169" s="552"/>
      <c r="J169" s="552"/>
      <c r="K169" s="552"/>
      <c r="L169" s="552"/>
      <c r="M169" s="552"/>
      <c r="N169" s="552"/>
    </row>
    <row r="170" spans="8:14" x14ac:dyDescent="0.25">
      <c r="H170" s="818"/>
      <c r="I170" s="552"/>
      <c r="J170" s="552"/>
      <c r="K170" s="552"/>
      <c r="L170" s="552"/>
      <c r="M170" s="552"/>
      <c r="N170" s="552"/>
    </row>
    <row r="171" spans="8:14" x14ac:dyDescent="0.25">
      <c r="H171" s="818"/>
      <c r="I171" s="552"/>
      <c r="J171" s="552"/>
      <c r="K171" s="552"/>
      <c r="L171" s="552"/>
      <c r="M171" s="552"/>
      <c r="N171" s="552"/>
    </row>
    <row r="172" spans="8:14" x14ac:dyDescent="0.25">
      <c r="H172" s="818"/>
      <c r="I172" s="552"/>
      <c r="J172" s="552"/>
      <c r="K172" s="552"/>
      <c r="L172" s="552"/>
      <c r="M172" s="552"/>
      <c r="N172" s="552"/>
    </row>
    <row r="173" spans="8:14" x14ac:dyDescent="0.25">
      <c r="H173" s="818"/>
      <c r="I173" s="552"/>
      <c r="J173" s="552"/>
      <c r="K173" s="552"/>
      <c r="L173" s="552"/>
      <c r="M173" s="552"/>
      <c r="N173" s="552"/>
    </row>
    <row r="174" spans="8:14" x14ac:dyDescent="0.25">
      <c r="H174" s="818"/>
      <c r="I174" s="552"/>
      <c r="J174" s="552"/>
      <c r="K174" s="552"/>
      <c r="L174" s="552"/>
      <c r="M174" s="552"/>
      <c r="N174" s="552"/>
    </row>
    <row r="175" spans="8:14" x14ac:dyDescent="0.25">
      <c r="H175" s="818"/>
      <c r="I175" s="552"/>
      <c r="J175" s="552"/>
      <c r="K175" s="552"/>
      <c r="L175" s="552"/>
      <c r="M175" s="552"/>
      <c r="N175" s="552"/>
    </row>
    <row r="176" spans="8:14" x14ac:dyDescent="0.25">
      <c r="H176" s="818"/>
      <c r="I176" s="552"/>
      <c r="J176" s="552"/>
      <c r="K176" s="552"/>
      <c r="L176" s="552"/>
      <c r="M176" s="552"/>
      <c r="N176" s="552"/>
    </row>
    <row r="177" spans="8:14" x14ac:dyDescent="0.25">
      <c r="H177" s="818"/>
      <c r="I177" s="552"/>
      <c r="J177" s="552"/>
      <c r="K177" s="552"/>
      <c r="L177" s="552"/>
      <c r="M177" s="552"/>
      <c r="N177" s="552"/>
    </row>
    <row r="178" spans="8:14" x14ac:dyDescent="0.25">
      <c r="H178" s="818"/>
      <c r="I178" s="552"/>
      <c r="J178" s="552"/>
      <c r="K178" s="552"/>
      <c r="L178" s="552"/>
      <c r="M178" s="552"/>
      <c r="N178" s="552"/>
    </row>
    <row r="179" spans="8:14" x14ac:dyDescent="0.25">
      <c r="H179" s="818"/>
      <c r="I179" s="552"/>
      <c r="J179" s="552"/>
      <c r="K179" s="552"/>
      <c r="L179" s="552"/>
      <c r="M179" s="552"/>
      <c r="N179" s="552"/>
    </row>
    <row r="180" spans="8:14" x14ac:dyDescent="0.25">
      <c r="H180" s="818"/>
      <c r="I180" s="552"/>
      <c r="J180" s="552"/>
      <c r="K180" s="552"/>
      <c r="L180" s="552"/>
      <c r="M180" s="552"/>
      <c r="N180" s="552"/>
    </row>
    <row r="181" spans="8:14" x14ac:dyDescent="0.25">
      <c r="H181" s="818"/>
      <c r="I181" s="552"/>
      <c r="J181" s="552"/>
      <c r="K181" s="552"/>
      <c r="L181" s="552"/>
      <c r="M181" s="552"/>
      <c r="N181" s="552"/>
    </row>
    <row r="182" spans="8:14" x14ac:dyDescent="0.25">
      <c r="H182" s="818"/>
      <c r="I182" s="552"/>
      <c r="J182" s="552"/>
      <c r="K182" s="552"/>
      <c r="L182" s="552"/>
      <c r="M182" s="552"/>
      <c r="N182" s="552"/>
    </row>
    <row r="183" spans="8:14" x14ac:dyDescent="0.25">
      <c r="H183" s="818"/>
      <c r="I183" s="552"/>
      <c r="J183" s="552"/>
      <c r="K183" s="552"/>
      <c r="L183" s="552"/>
      <c r="M183" s="552"/>
      <c r="N183" s="552"/>
    </row>
    <row r="184" spans="8:14" x14ac:dyDescent="0.25">
      <c r="H184" s="818"/>
      <c r="I184" s="552"/>
      <c r="J184" s="552"/>
      <c r="K184" s="552"/>
      <c r="L184" s="552"/>
      <c r="M184" s="552"/>
      <c r="N184" s="552"/>
    </row>
    <row r="185" spans="8:14" x14ac:dyDescent="0.25">
      <c r="H185" s="818"/>
      <c r="I185" s="552"/>
      <c r="J185" s="552"/>
      <c r="K185" s="552"/>
      <c r="L185" s="552"/>
      <c r="M185" s="552"/>
      <c r="N185" s="552"/>
    </row>
    <row r="186" spans="8:14" x14ac:dyDescent="0.25">
      <c r="H186" s="818"/>
      <c r="I186" s="552"/>
      <c r="J186" s="552"/>
      <c r="K186" s="552"/>
      <c r="L186" s="552"/>
      <c r="M186" s="552"/>
      <c r="N186" s="552"/>
    </row>
    <row r="187" spans="8:14" x14ac:dyDescent="0.25">
      <c r="H187" s="818"/>
      <c r="I187" s="552"/>
      <c r="J187" s="552"/>
      <c r="K187" s="552"/>
      <c r="L187" s="552"/>
      <c r="M187" s="552"/>
      <c r="N187" s="552"/>
    </row>
    <row r="188" spans="8:14" x14ac:dyDescent="0.25">
      <c r="H188" s="818"/>
      <c r="I188" s="552"/>
      <c r="J188" s="552"/>
      <c r="K188" s="552"/>
      <c r="L188" s="552"/>
      <c r="M188" s="552"/>
      <c r="N188" s="552"/>
    </row>
    <row r="189" spans="8:14" x14ac:dyDescent="0.25">
      <c r="H189" s="818"/>
      <c r="I189" s="552"/>
      <c r="J189" s="552"/>
      <c r="K189" s="552"/>
      <c r="L189" s="552"/>
      <c r="M189" s="552"/>
      <c r="N189" s="552"/>
    </row>
    <row r="190" spans="8:14" x14ac:dyDescent="0.25">
      <c r="H190" s="818"/>
      <c r="I190" s="552"/>
      <c r="J190" s="552"/>
      <c r="K190" s="552"/>
      <c r="L190" s="552"/>
      <c r="M190" s="552"/>
      <c r="N190" s="552"/>
    </row>
    <row r="191" spans="8:14" x14ac:dyDescent="0.25">
      <c r="H191" s="818"/>
      <c r="I191" s="552"/>
      <c r="J191" s="552"/>
      <c r="K191" s="552"/>
      <c r="L191" s="552"/>
      <c r="M191" s="552"/>
      <c r="N191" s="552"/>
    </row>
    <row r="192" spans="8:14" x14ac:dyDescent="0.25">
      <c r="H192" s="818"/>
      <c r="I192" s="552"/>
      <c r="J192" s="552"/>
      <c r="K192" s="552"/>
      <c r="L192" s="552"/>
      <c r="M192" s="552"/>
      <c r="N192" s="552"/>
    </row>
    <row r="193" spans="8:14" x14ac:dyDescent="0.25">
      <c r="H193" s="818"/>
      <c r="I193" s="552"/>
      <c r="J193" s="552"/>
      <c r="K193" s="552"/>
      <c r="L193" s="552"/>
      <c r="M193" s="552"/>
      <c r="N193" s="552"/>
    </row>
    <row r="194" spans="8:14" x14ac:dyDescent="0.25">
      <c r="H194" s="818"/>
      <c r="I194" s="552"/>
      <c r="J194" s="552"/>
      <c r="K194" s="552"/>
      <c r="L194" s="552"/>
      <c r="M194" s="552"/>
      <c r="N194" s="552"/>
    </row>
    <row r="195" spans="8:14" x14ac:dyDescent="0.25">
      <c r="H195" s="818"/>
      <c r="I195" s="552"/>
      <c r="J195" s="552"/>
      <c r="K195" s="552"/>
      <c r="L195" s="552"/>
      <c r="M195" s="552"/>
      <c r="N195" s="552"/>
    </row>
    <row r="196" spans="8:14" x14ac:dyDescent="0.25">
      <c r="H196" s="818"/>
      <c r="I196" s="552"/>
      <c r="J196" s="552"/>
      <c r="K196" s="552"/>
      <c r="L196" s="552"/>
      <c r="M196" s="552"/>
      <c r="N196" s="552"/>
    </row>
    <row r="197" spans="8:14" x14ac:dyDescent="0.25">
      <c r="H197" s="818"/>
      <c r="I197" s="552"/>
      <c r="J197" s="552"/>
      <c r="K197" s="552"/>
      <c r="L197" s="552"/>
      <c r="M197" s="552"/>
      <c r="N197" s="552"/>
    </row>
    <row r="198" spans="8:14" x14ac:dyDescent="0.25">
      <c r="H198" s="818"/>
      <c r="I198" s="552"/>
      <c r="J198" s="552"/>
      <c r="K198" s="552"/>
      <c r="L198" s="552"/>
      <c r="M198" s="552"/>
      <c r="N198" s="552"/>
    </row>
    <row r="199" spans="8:14" x14ac:dyDescent="0.25">
      <c r="H199" s="818"/>
      <c r="I199" s="552"/>
      <c r="J199" s="552"/>
      <c r="K199" s="552"/>
      <c r="L199" s="552"/>
      <c r="M199" s="552"/>
      <c r="N199" s="552"/>
    </row>
    <row r="200" spans="8:14" x14ac:dyDescent="0.25">
      <c r="H200" s="818"/>
      <c r="I200" s="552"/>
      <c r="J200" s="552"/>
      <c r="K200" s="552"/>
      <c r="L200" s="552"/>
      <c r="M200" s="552"/>
      <c r="N200" s="552"/>
    </row>
    <row r="201" spans="8:14" x14ac:dyDescent="0.25">
      <c r="H201" s="818"/>
      <c r="I201" s="552"/>
      <c r="J201" s="552"/>
      <c r="K201" s="552"/>
      <c r="L201" s="552"/>
      <c r="M201" s="552"/>
      <c r="N201" s="552"/>
    </row>
    <row r="202" spans="8:14" x14ac:dyDescent="0.25">
      <c r="H202" s="818"/>
      <c r="I202" s="552"/>
      <c r="J202" s="552"/>
      <c r="K202" s="552"/>
      <c r="L202" s="552"/>
      <c r="M202" s="552"/>
      <c r="N202" s="552"/>
    </row>
    <row r="203" spans="8:14" x14ac:dyDescent="0.25">
      <c r="H203" s="818"/>
      <c r="I203" s="552"/>
      <c r="J203" s="552"/>
      <c r="K203" s="552"/>
      <c r="L203" s="552"/>
      <c r="M203" s="552"/>
      <c r="N203" s="552"/>
    </row>
    <row r="204" spans="8:14" x14ac:dyDescent="0.25">
      <c r="H204" s="818"/>
      <c r="I204" s="552"/>
      <c r="J204" s="552"/>
      <c r="K204" s="552"/>
      <c r="L204" s="552"/>
      <c r="M204" s="552"/>
      <c r="N204" s="552"/>
    </row>
    <row r="205" spans="8:14" x14ac:dyDescent="0.25">
      <c r="H205" s="818"/>
      <c r="I205" s="552"/>
      <c r="J205" s="552"/>
      <c r="K205" s="552"/>
      <c r="L205" s="552"/>
      <c r="M205" s="552"/>
      <c r="N205" s="552"/>
    </row>
    <row r="206" spans="8:14" x14ac:dyDescent="0.25">
      <c r="H206" s="818"/>
      <c r="I206" s="552"/>
      <c r="J206" s="552"/>
      <c r="K206" s="552"/>
      <c r="L206" s="552"/>
      <c r="M206" s="552"/>
      <c r="N206" s="552"/>
    </row>
    <row r="207" spans="8:14" x14ac:dyDescent="0.25">
      <c r="H207" s="818"/>
      <c r="I207" s="552"/>
      <c r="J207" s="552"/>
      <c r="K207" s="552"/>
      <c r="L207" s="552"/>
      <c r="M207" s="552"/>
      <c r="N207" s="552"/>
    </row>
    <row r="208" spans="8:14" x14ac:dyDescent="0.25">
      <c r="H208" s="818"/>
      <c r="I208" s="552"/>
      <c r="J208" s="552"/>
      <c r="K208" s="552"/>
      <c r="L208" s="552"/>
      <c r="M208" s="552"/>
      <c r="N208" s="552"/>
    </row>
    <row r="209" spans="8:14" x14ac:dyDescent="0.25">
      <c r="H209" s="818"/>
      <c r="I209" s="552"/>
      <c r="J209" s="552"/>
      <c r="K209" s="552"/>
      <c r="L209" s="552"/>
      <c r="M209" s="552"/>
      <c r="N209" s="552"/>
    </row>
    <row r="210" spans="8:14" x14ac:dyDescent="0.25">
      <c r="H210" s="818"/>
      <c r="I210" s="552"/>
      <c r="J210" s="552"/>
      <c r="K210" s="552"/>
      <c r="L210" s="552"/>
      <c r="M210" s="552"/>
      <c r="N210" s="552"/>
    </row>
    <row r="211" spans="8:14" x14ac:dyDescent="0.25">
      <c r="H211" s="818"/>
      <c r="I211" s="552"/>
      <c r="J211" s="552"/>
      <c r="K211" s="552"/>
      <c r="L211" s="552"/>
      <c r="M211" s="552"/>
      <c r="N211" s="552"/>
    </row>
    <row r="212" spans="8:14" x14ac:dyDescent="0.25">
      <c r="H212" s="818"/>
      <c r="I212" s="552"/>
      <c r="J212" s="552"/>
      <c r="K212" s="552"/>
      <c r="L212" s="552"/>
      <c r="M212" s="552"/>
      <c r="N212" s="552"/>
    </row>
    <row r="213" spans="8:14" x14ac:dyDescent="0.25">
      <c r="H213" s="818"/>
      <c r="I213" s="552"/>
      <c r="J213" s="552"/>
      <c r="K213" s="552"/>
      <c r="L213" s="552"/>
      <c r="M213" s="552"/>
      <c r="N213" s="552"/>
    </row>
    <row r="214" spans="8:14" x14ac:dyDescent="0.25">
      <c r="H214" s="818"/>
      <c r="I214" s="552"/>
      <c r="J214" s="552"/>
      <c r="K214" s="552"/>
      <c r="L214" s="552"/>
      <c r="M214" s="552"/>
      <c r="N214" s="552"/>
    </row>
    <row r="215" spans="8:14" x14ac:dyDescent="0.25">
      <c r="H215" s="818"/>
      <c r="I215" s="552"/>
      <c r="J215" s="552"/>
      <c r="K215" s="552"/>
      <c r="L215" s="552"/>
      <c r="M215" s="552"/>
      <c r="N215" s="552"/>
    </row>
    <row r="216" spans="8:14" x14ac:dyDescent="0.25">
      <c r="H216" s="818"/>
      <c r="I216" s="552"/>
      <c r="J216" s="552"/>
      <c r="K216" s="552"/>
      <c r="L216" s="552"/>
      <c r="M216" s="552"/>
      <c r="N216" s="552"/>
    </row>
    <row r="217" spans="8:14" x14ac:dyDescent="0.25">
      <c r="H217" s="818"/>
      <c r="I217" s="552"/>
      <c r="J217" s="552"/>
      <c r="K217" s="552"/>
      <c r="L217" s="552"/>
      <c r="M217" s="552"/>
      <c r="N217" s="552"/>
    </row>
    <row r="218" spans="8:14" x14ac:dyDescent="0.25">
      <c r="H218" s="818"/>
      <c r="I218" s="552"/>
      <c r="J218" s="552"/>
      <c r="K218" s="552"/>
      <c r="L218" s="552"/>
      <c r="M218" s="552"/>
      <c r="N218" s="552"/>
    </row>
    <row r="219" spans="8:14" x14ac:dyDescent="0.25">
      <c r="H219" s="818"/>
      <c r="I219" s="552"/>
      <c r="J219" s="552"/>
      <c r="K219" s="552"/>
      <c r="L219" s="552"/>
      <c r="M219" s="552"/>
      <c r="N219" s="552"/>
    </row>
    <row r="220" spans="8:14" x14ac:dyDescent="0.25">
      <c r="H220" s="818"/>
      <c r="I220" s="552"/>
      <c r="J220" s="552"/>
      <c r="K220" s="552"/>
      <c r="L220" s="552"/>
      <c r="M220" s="552"/>
      <c r="N220" s="552"/>
    </row>
    <row r="221" spans="8:14" x14ac:dyDescent="0.25">
      <c r="H221" s="818"/>
      <c r="I221" s="552"/>
      <c r="J221" s="552"/>
      <c r="K221" s="552"/>
      <c r="L221" s="552"/>
      <c r="M221" s="552"/>
      <c r="N221" s="552"/>
    </row>
    <row r="222" spans="8:14" x14ac:dyDescent="0.25">
      <c r="H222" s="818"/>
      <c r="I222" s="552"/>
      <c r="J222" s="552"/>
      <c r="K222" s="552"/>
      <c r="L222" s="552"/>
      <c r="M222" s="552"/>
      <c r="N222" s="552"/>
    </row>
    <row r="223" spans="8:14" x14ac:dyDescent="0.25">
      <c r="H223" s="818"/>
      <c r="I223" s="552"/>
      <c r="J223" s="552"/>
      <c r="K223" s="552"/>
      <c r="L223" s="552"/>
      <c r="M223" s="552"/>
      <c r="N223" s="552"/>
    </row>
    <row r="224" spans="8:14" x14ac:dyDescent="0.25">
      <c r="H224" s="818"/>
      <c r="I224" s="552"/>
      <c r="J224" s="552"/>
      <c r="K224" s="552"/>
      <c r="L224" s="552"/>
      <c r="M224" s="552"/>
      <c r="N224" s="552"/>
    </row>
    <row r="225" spans="8:14" x14ac:dyDescent="0.25">
      <c r="H225" s="818"/>
      <c r="I225" s="552"/>
      <c r="J225" s="552"/>
      <c r="K225" s="552"/>
      <c r="L225" s="552"/>
      <c r="M225" s="552"/>
      <c r="N225" s="552"/>
    </row>
    <row r="226" spans="8:14" x14ac:dyDescent="0.25">
      <c r="H226" s="818"/>
      <c r="I226" s="552"/>
      <c r="J226" s="552"/>
      <c r="K226" s="552"/>
      <c r="L226" s="552"/>
      <c r="M226" s="552"/>
      <c r="N226" s="552"/>
    </row>
    <row r="227" spans="8:14" x14ac:dyDescent="0.25">
      <c r="H227" s="818"/>
      <c r="I227" s="552"/>
      <c r="J227" s="552"/>
      <c r="K227" s="552"/>
      <c r="L227" s="552"/>
      <c r="M227" s="552"/>
      <c r="N227" s="552"/>
    </row>
    <row r="228" spans="8:14" x14ac:dyDescent="0.25">
      <c r="H228" s="818"/>
      <c r="I228" s="552"/>
      <c r="J228" s="552"/>
      <c r="K228" s="552"/>
      <c r="L228" s="552"/>
      <c r="M228" s="552"/>
      <c r="N228" s="552"/>
    </row>
    <row r="229" spans="8:14" x14ac:dyDescent="0.25">
      <c r="H229" s="818"/>
      <c r="I229" s="552"/>
      <c r="J229" s="552"/>
      <c r="K229" s="552"/>
      <c r="L229" s="552"/>
      <c r="M229" s="552"/>
      <c r="N229" s="552"/>
    </row>
    <row r="230" spans="8:14" x14ac:dyDescent="0.25">
      <c r="H230" s="818"/>
      <c r="I230" s="552"/>
      <c r="J230" s="552"/>
      <c r="K230" s="552"/>
      <c r="L230" s="552"/>
      <c r="M230" s="552"/>
      <c r="N230" s="552"/>
    </row>
    <row r="231" spans="8:14" x14ac:dyDescent="0.25">
      <c r="H231" s="818"/>
      <c r="I231" s="552"/>
      <c r="J231" s="552"/>
      <c r="K231" s="552"/>
      <c r="L231" s="552"/>
      <c r="M231" s="552"/>
      <c r="N231" s="552"/>
    </row>
    <row r="232" spans="8:14" x14ac:dyDescent="0.25">
      <c r="H232" s="818"/>
      <c r="I232" s="552"/>
      <c r="J232" s="552"/>
      <c r="K232" s="552"/>
      <c r="L232" s="552"/>
      <c r="M232" s="552"/>
      <c r="N232" s="552"/>
    </row>
    <row r="233" spans="8:14" x14ac:dyDescent="0.25">
      <c r="H233" s="818"/>
      <c r="I233" s="552"/>
      <c r="J233" s="552"/>
      <c r="K233" s="552"/>
      <c r="L233" s="552"/>
      <c r="M233" s="552"/>
      <c r="N233" s="552"/>
    </row>
    <row r="234" spans="8:14" x14ac:dyDescent="0.25">
      <c r="H234" s="818"/>
      <c r="I234" s="552"/>
      <c r="J234" s="552"/>
      <c r="K234" s="552"/>
      <c r="L234" s="552"/>
      <c r="M234" s="552"/>
      <c r="N234" s="552"/>
    </row>
    <row r="235" spans="8:14" x14ac:dyDescent="0.25">
      <c r="H235" s="818"/>
      <c r="I235" s="552"/>
      <c r="J235" s="552"/>
      <c r="K235" s="552"/>
      <c r="L235" s="552"/>
      <c r="M235" s="552"/>
      <c r="N235" s="552"/>
    </row>
    <row r="236" spans="8:14" x14ac:dyDescent="0.25">
      <c r="H236" s="818"/>
      <c r="I236" s="552"/>
      <c r="J236" s="552"/>
      <c r="K236" s="552"/>
      <c r="L236" s="552"/>
      <c r="M236" s="552"/>
      <c r="N236" s="552"/>
    </row>
    <row r="237" spans="8:14" x14ac:dyDescent="0.25">
      <c r="H237" s="818"/>
      <c r="I237" s="552"/>
      <c r="J237" s="552"/>
      <c r="K237" s="552"/>
      <c r="L237" s="552"/>
      <c r="M237" s="552"/>
      <c r="N237" s="552"/>
    </row>
    <row r="238" spans="8:14" x14ac:dyDescent="0.25">
      <c r="H238" s="818"/>
      <c r="I238" s="552"/>
      <c r="J238" s="552"/>
      <c r="K238" s="552"/>
      <c r="L238" s="552"/>
      <c r="M238" s="552"/>
      <c r="N238" s="552"/>
    </row>
    <row r="239" spans="8:14" x14ac:dyDescent="0.25">
      <c r="H239" s="818"/>
      <c r="I239" s="552"/>
      <c r="J239" s="552"/>
      <c r="K239" s="552"/>
      <c r="L239" s="552"/>
      <c r="M239" s="552"/>
      <c r="N239" s="552"/>
    </row>
    <row r="240" spans="8:14" x14ac:dyDescent="0.25">
      <c r="H240" s="818"/>
      <c r="I240" s="552"/>
      <c r="J240" s="552"/>
      <c r="K240" s="552"/>
      <c r="L240" s="552"/>
      <c r="M240" s="552"/>
      <c r="N240" s="552"/>
    </row>
    <row r="241" spans="8:14" x14ac:dyDescent="0.25">
      <c r="H241" s="818"/>
      <c r="I241" s="552"/>
      <c r="J241" s="552"/>
      <c r="K241" s="552"/>
      <c r="L241" s="552"/>
      <c r="M241" s="552"/>
      <c r="N241" s="552"/>
    </row>
    <row r="242" spans="8:14" x14ac:dyDescent="0.25">
      <c r="H242" s="818"/>
      <c r="I242" s="552"/>
      <c r="J242" s="552"/>
      <c r="K242" s="552"/>
      <c r="L242" s="552"/>
      <c r="M242" s="552"/>
      <c r="N242" s="552"/>
    </row>
    <row r="243" spans="8:14" x14ac:dyDescent="0.25">
      <c r="H243" s="818"/>
      <c r="I243" s="552"/>
      <c r="J243" s="552"/>
      <c r="K243" s="552"/>
      <c r="L243" s="552"/>
      <c r="M243" s="552"/>
      <c r="N243" s="552"/>
    </row>
    <row r="244" spans="8:14" x14ac:dyDescent="0.25">
      <c r="H244" s="818"/>
      <c r="I244" s="552"/>
      <c r="J244" s="552"/>
      <c r="K244" s="552"/>
      <c r="L244" s="552"/>
      <c r="M244" s="552"/>
      <c r="N244" s="552"/>
    </row>
    <row r="245" spans="8:14" x14ac:dyDescent="0.25">
      <c r="H245" s="818"/>
      <c r="I245" s="552"/>
      <c r="J245" s="552"/>
      <c r="K245" s="552"/>
      <c r="L245" s="552"/>
      <c r="M245" s="552"/>
      <c r="N245" s="552"/>
    </row>
    <row r="246" spans="8:14" x14ac:dyDescent="0.25">
      <c r="H246" s="818"/>
      <c r="I246" s="552"/>
      <c r="J246" s="552"/>
      <c r="K246" s="552"/>
      <c r="L246" s="552"/>
      <c r="M246" s="552"/>
      <c r="N246" s="552"/>
    </row>
    <row r="247" spans="8:14" x14ac:dyDescent="0.25">
      <c r="H247" s="818"/>
      <c r="I247" s="552"/>
      <c r="J247" s="552"/>
      <c r="K247" s="552"/>
      <c r="L247" s="552"/>
      <c r="M247" s="552"/>
      <c r="N247" s="552"/>
    </row>
    <row r="248" spans="8:14" x14ac:dyDescent="0.25">
      <c r="H248" s="818"/>
      <c r="I248" s="552"/>
      <c r="J248" s="552"/>
      <c r="K248" s="552"/>
      <c r="L248" s="552"/>
      <c r="M248" s="552"/>
      <c r="N248" s="552"/>
    </row>
    <row r="249" spans="8:14" x14ac:dyDescent="0.25">
      <c r="H249" s="818"/>
      <c r="I249" s="552"/>
      <c r="J249" s="552"/>
      <c r="K249" s="552"/>
      <c r="L249" s="552"/>
      <c r="M249" s="552"/>
      <c r="N249" s="552"/>
    </row>
    <row r="250" spans="8:14" x14ac:dyDescent="0.25">
      <c r="H250" s="818"/>
      <c r="I250" s="552"/>
      <c r="J250" s="552"/>
      <c r="K250" s="552"/>
      <c r="L250" s="552"/>
      <c r="M250" s="552"/>
      <c r="N250" s="552"/>
    </row>
    <row r="251" spans="8:14" x14ac:dyDescent="0.25">
      <c r="H251" s="818"/>
      <c r="I251" s="552"/>
      <c r="J251" s="552"/>
      <c r="K251" s="552"/>
      <c r="L251" s="552"/>
      <c r="M251" s="552"/>
      <c r="N251" s="552"/>
    </row>
    <row r="252" spans="8:14" x14ac:dyDescent="0.25">
      <c r="H252" s="818"/>
      <c r="I252" s="552"/>
      <c r="J252" s="552"/>
      <c r="K252" s="552"/>
      <c r="L252" s="552"/>
      <c r="M252" s="552"/>
      <c r="N252" s="552"/>
    </row>
    <row r="253" spans="8:14" x14ac:dyDescent="0.25">
      <c r="H253" s="818"/>
      <c r="I253" s="552"/>
      <c r="J253" s="552"/>
      <c r="K253" s="552"/>
      <c r="L253" s="552"/>
      <c r="M253" s="552"/>
      <c r="N253" s="552"/>
    </row>
    <row r="254" spans="8:14" x14ac:dyDescent="0.25">
      <c r="H254" s="818"/>
      <c r="I254" s="552"/>
      <c r="J254" s="552"/>
      <c r="K254" s="552"/>
      <c r="L254" s="552"/>
      <c r="M254" s="552"/>
      <c r="N254" s="552"/>
    </row>
    <row r="255" spans="8:14" x14ac:dyDescent="0.25">
      <c r="H255" s="818"/>
      <c r="I255" s="552"/>
      <c r="J255" s="552"/>
      <c r="K255" s="552"/>
      <c r="L255" s="552"/>
      <c r="M255" s="552"/>
      <c r="N255" s="552"/>
    </row>
    <row r="256" spans="8:14" x14ac:dyDescent="0.25">
      <c r="H256" s="818"/>
      <c r="I256" s="552"/>
      <c r="J256" s="552"/>
      <c r="K256" s="552"/>
      <c r="L256" s="552"/>
      <c r="M256" s="552"/>
      <c r="N256" s="552"/>
    </row>
    <row r="257" spans="8:14" x14ac:dyDescent="0.25">
      <c r="H257" s="818"/>
      <c r="I257" s="552"/>
      <c r="J257" s="552"/>
      <c r="K257" s="552"/>
      <c r="L257" s="552"/>
      <c r="M257" s="552"/>
      <c r="N257" s="552"/>
    </row>
    <row r="258" spans="8:14" x14ac:dyDescent="0.25">
      <c r="H258" s="818"/>
      <c r="I258" s="552"/>
      <c r="J258" s="552"/>
      <c r="K258" s="552"/>
      <c r="L258" s="552"/>
      <c r="M258" s="552"/>
      <c r="N258" s="552"/>
    </row>
    <row r="259" spans="8:14" x14ac:dyDescent="0.25">
      <c r="H259" s="818"/>
      <c r="I259" s="552"/>
      <c r="J259" s="552"/>
      <c r="K259" s="552"/>
      <c r="L259" s="552"/>
      <c r="M259" s="552"/>
      <c r="N259" s="552"/>
    </row>
    <row r="260" spans="8:14" x14ac:dyDescent="0.25">
      <c r="H260" s="818"/>
      <c r="I260" s="552"/>
      <c r="J260" s="552"/>
      <c r="K260" s="552"/>
      <c r="L260" s="552"/>
      <c r="M260" s="552"/>
      <c r="N260" s="552"/>
    </row>
    <row r="261" spans="8:14" x14ac:dyDescent="0.25">
      <c r="H261" s="818"/>
      <c r="I261" s="552"/>
      <c r="J261" s="552"/>
      <c r="K261" s="552"/>
      <c r="L261" s="552"/>
      <c r="M261" s="552"/>
      <c r="N261" s="552"/>
    </row>
    <row r="262" spans="8:14" x14ac:dyDescent="0.25">
      <c r="H262" s="818"/>
      <c r="I262" s="552"/>
      <c r="J262" s="552"/>
      <c r="K262" s="552"/>
      <c r="L262" s="552"/>
      <c r="M262" s="552"/>
      <c r="N262" s="552"/>
    </row>
    <row r="263" spans="8:14" x14ac:dyDescent="0.25">
      <c r="H263" s="818"/>
      <c r="I263" s="552"/>
      <c r="J263" s="552"/>
      <c r="K263" s="552"/>
      <c r="L263" s="552"/>
      <c r="M263" s="552"/>
      <c r="N263" s="552"/>
    </row>
    <row r="264" spans="8:14" x14ac:dyDescent="0.25">
      <c r="H264" s="818"/>
      <c r="I264" s="552"/>
      <c r="J264" s="552"/>
      <c r="K264" s="552"/>
      <c r="L264" s="552"/>
      <c r="M264" s="552"/>
      <c r="N264" s="552"/>
    </row>
    <row r="265" spans="8:14" x14ac:dyDescent="0.25">
      <c r="H265" s="818"/>
      <c r="I265" s="552"/>
      <c r="J265" s="552"/>
      <c r="K265" s="552"/>
      <c r="L265" s="552"/>
      <c r="M265" s="552"/>
      <c r="N265" s="552"/>
    </row>
    <row r="266" spans="8:14" x14ac:dyDescent="0.25">
      <c r="H266" s="818"/>
      <c r="I266" s="552"/>
      <c r="J266" s="552"/>
      <c r="K266" s="552"/>
      <c r="L266" s="552"/>
      <c r="M266" s="552"/>
      <c r="N266" s="552"/>
    </row>
    <row r="267" spans="8:14" x14ac:dyDescent="0.25">
      <c r="H267" s="818"/>
      <c r="I267" s="552"/>
      <c r="J267" s="552"/>
      <c r="K267" s="552"/>
      <c r="L267" s="552"/>
      <c r="M267" s="552"/>
      <c r="N267" s="552"/>
    </row>
    <row r="268" spans="8:14" x14ac:dyDescent="0.25">
      <c r="H268" s="818"/>
      <c r="I268" s="552"/>
      <c r="J268" s="552"/>
      <c r="K268" s="552"/>
      <c r="L268" s="552"/>
      <c r="M268" s="552"/>
      <c r="N268" s="552"/>
    </row>
    <row r="269" spans="8:14" x14ac:dyDescent="0.25">
      <c r="H269" s="818"/>
      <c r="I269" s="552"/>
      <c r="J269" s="552"/>
      <c r="K269" s="552"/>
      <c r="L269" s="552"/>
      <c r="M269" s="552"/>
      <c r="N269" s="552"/>
    </row>
    <row r="270" spans="8:14" x14ac:dyDescent="0.25">
      <c r="H270" s="818"/>
      <c r="I270" s="552"/>
      <c r="J270" s="552"/>
      <c r="K270" s="552"/>
      <c r="L270" s="552"/>
      <c r="M270" s="552"/>
      <c r="N270" s="552"/>
    </row>
    <row r="271" spans="8:14" x14ac:dyDescent="0.25">
      <c r="H271" s="818"/>
      <c r="I271" s="552"/>
      <c r="J271" s="552"/>
      <c r="K271" s="552"/>
      <c r="L271" s="552"/>
      <c r="M271" s="552"/>
      <c r="N271" s="552"/>
    </row>
    <row r="272" spans="8:14" x14ac:dyDescent="0.25">
      <c r="H272" s="818"/>
      <c r="I272" s="552"/>
      <c r="J272" s="552"/>
      <c r="K272" s="552"/>
      <c r="L272" s="552"/>
      <c r="M272" s="552"/>
      <c r="N272" s="552"/>
    </row>
    <row r="273" spans="8:14" x14ac:dyDescent="0.25">
      <c r="H273" s="818"/>
      <c r="I273" s="552"/>
      <c r="J273" s="552"/>
      <c r="K273" s="552"/>
      <c r="L273" s="552"/>
      <c r="M273" s="552"/>
      <c r="N273" s="552"/>
    </row>
    <row r="274" spans="8:14" x14ac:dyDescent="0.25">
      <c r="H274" s="818"/>
      <c r="I274" s="552"/>
      <c r="J274" s="552"/>
      <c r="K274" s="552"/>
      <c r="L274" s="552"/>
      <c r="M274" s="552"/>
      <c r="N274" s="552"/>
    </row>
    <row r="275" spans="8:14" x14ac:dyDescent="0.25">
      <c r="H275" s="818"/>
      <c r="I275" s="552"/>
      <c r="J275" s="552"/>
      <c r="K275" s="552"/>
      <c r="L275" s="552"/>
      <c r="M275" s="552"/>
      <c r="N275" s="552"/>
    </row>
    <row r="276" spans="8:14" x14ac:dyDescent="0.25">
      <c r="H276" s="818"/>
      <c r="I276" s="552"/>
      <c r="J276" s="552"/>
      <c r="K276" s="552"/>
      <c r="L276" s="552"/>
      <c r="M276" s="552"/>
      <c r="N276" s="552"/>
    </row>
    <row r="277" spans="8:14" x14ac:dyDescent="0.25">
      <c r="H277" s="818"/>
      <c r="I277" s="552"/>
      <c r="J277" s="552"/>
      <c r="K277" s="552"/>
      <c r="L277" s="552"/>
      <c r="M277" s="552"/>
      <c r="N277" s="552"/>
    </row>
    <row r="278" spans="8:14" x14ac:dyDescent="0.25">
      <c r="H278" s="818"/>
      <c r="I278" s="552"/>
      <c r="J278" s="552"/>
      <c r="K278" s="552"/>
      <c r="L278" s="552"/>
      <c r="M278" s="552"/>
      <c r="N278" s="552"/>
    </row>
    <row r="279" spans="8:14" x14ac:dyDescent="0.25">
      <c r="H279" s="818"/>
      <c r="I279" s="552"/>
      <c r="J279" s="552"/>
      <c r="K279" s="552"/>
      <c r="L279" s="552"/>
      <c r="M279" s="552"/>
      <c r="N279" s="552"/>
    </row>
    <row r="280" spans="8:14" x14ac:dyDescent="0.25">
      <c r="H280" s="818"/>
      <c r="I280" s="552"/>
      <c r="J280" s="552"/>
      <c r="K280" s="552"/>
      <c r="L280" s="552"/>
      <c r="M280" s="552"/>
      <c r="N280" s="552"/>
    </row>
    <row r="281" spans="8:14" x14ac:dyDescent="0.25">
      <c r="H281" s="818"/>
      <c r="I281" s="552"/>
      <c r="J281" s="552"/>
      <c r="K281" s="552"/>
      <c r="L281" s="552"/>
      <c r="M281" s="552"/>
      <c r="N281" s="552"/>
    </row>
    <row r="282" spans="8:14" x14ac:dyDescent="0.25">
      <c r="H282" s="818"/>
      <c r="I282" s="552"/>
      <c r="J282" s="552"/>
      <c r="K282" s="552"/>
      <c r="L282" s="552"/>
      <c r="M282" s="552"/>
      <c r="N282" s="552"/>
    </row>
    <row r="283" spans="8:14" x14ac:dyDescent="0.25">
      <c r="H283" s="818"/>
      <c r="I283" s="552"/>
      <c r="J283" s="552"/>
      <c r="K283" s="552"/>
      <c r="L283" s="552"/>
      <c r="M283" s="552"/>
      <c r="N283" s="552"/>
    </row>
    <row r="284" spans="8:14" x14ac:dyDescent="0.25">
      <c r="H284" s="818"/>
      <c r="I284" s="552"/>
      <c r="J284" s="552"/>
      <c r="K284" s="552"/>
      <c r="L284" s="552"/>
      <c r="M284" s="552"/>
      <c r="N284" s="552"/>
    </row>
    <row r="285" spans="8:14" x14ac:dyDescent="0.25">
      <c r="H285" s="818"/>
      <c r="I285" s="552"/>
      <c r="J285" s="552"/>
      <c r="K285" s="552"/>
      <c r="L285" s="552"/>
      <c r="M285" s="552"/>
      <c r="N285" s="552"/>
    </row>
    <row r="286" spans="8:14" x14ac:dyDescent="0.25">
      <c r="H286" s="818"/>
      <c r="I286" s="552"/>
      <c r="J286" s="552"/>
      <c r="K286" s="552"/>
      <c r="L286" s="552"/>
      <c r="M286" s="552"/>
      <c r="N286" s="552"/>
    </row>
    <row r="287" spans="8:14" x14ac:dyDescent="0.25">
      <c r="H287" s="818"/>
      <c r="I287" s="552"/>
      <c r="J287" s="552"/>
      <c r="K287" s="552"/>
      <c r="L287" s="552"/>
      <c r="M287" s="552"/>
      <c r="N287" s="552"/>
    </row>
    <row r="288" spans="8:14" x14ac:dyDescent="0.25">
      <c r="H288" s="818"/>
      <c r="I288" s="552"/>
      <c r="J288" s="552"/>
      <c r="K288" s="552"/>
      <c r="L288" s="552"/>
      <c r="M288" s="552"/>
      <c r="N288" s="552"/>
    </row>
    <row r="289" spans="8:14" x14ac:dyDescent="0.25">
      <c r="H289" s="818"/>
      <c r="I289" s="552"/>
      <c r="J289" s="552"/>
      <c r="K289" s="552"/>
      <c r="L289" s="552"/>
      <c r="M289" s="552"/>
      <c r="N289" s="552"/>
    </row>
    <row r="290" spans="8:14" x14ac:dyDescent="0.25">
      <c r="H290" s="818"/>
      <c r="I290" s="552"/>
      <c r="J290" s="552"/>
      <c r="K290" s="552"/>
      <c r="L290" s="552"/>
      <c r="M290" s="552"/>
      <c r="N290" s="552"/>
    </row>
    <row r="291" spans="8:14" x14ac:dyDescent="0.25">
      <c r="H291" s="818"/>
      <c r="I291" s="552"/>
      <c r="J291" s="552"/>
      <c r="K291" s="552"/>
      <c r="L291" s="552"/>
      <c r="M291" s="552"/>
      <c r="N291" s="552"/>
    </row>
    <row r="292" spans="8:14" x14ac:dyDescent="0.25">
      <c r="H292" s="818"/>
      <c r="I292" s="552"/>
      <c r="J292" s="552"/>
      <c r="K292" s="552"/>
      <c r="L292" s="552"/>
      <c r="M292" s="552"/>
      <c r="N292" s="552"/>
    </row>
    <row r="293" spans="8:14" x14ac:dyDescent="0.25">
      <c r="H293" s="818"/>
      <c r="I293" s="552"/>
      <c r="J293" s="552"/>
      <c r="K293" s="552"/>
      <c r="L293" s="552"/>
      <c r="M293" s="552"/>
      <c r="N293" s="552"/>
    </row>
    <row r="294" spans="8:14" x14ac:dyDescent="0.25">
      <c r="H294" s="818"/>
      <c r="I294" s="552"/>
      <c r="J294" s="552"/>
      <c r="K294" s="552"/>
      <c r="L294" s="552"/>
      <c r="M294" s="552"/>
      <c r="N294" s="552"/>
    </row>
    <row r="295" spans="8:14" x14ac:dyDescent="0.25">
      <c r="H295" s="818"/>
      <c r="I295" s="552"/>
      <c r="J295" s="552"/>
      <c r="K295" s="552"/>
      <c r="L295" s="552"/>
      <c r="M295" s="552"/>
      <c r="N295" s="552"/>
    </row>
    <row r="296" spans="8:14" x14ac:dyDescent="0.25">
      <c r="H296" s="818"/>
      <c r="I296" s="552"/>
      <c r="J296" s="552"/>
      <c r="K296" s="552"/>
      <c r="L296" s="552"/>
      <c r="M296" s="552"/>
      <c r="N296" s="552"/>
    </row>
    <row r="297" spans="8:14" x14ac:dyDescent="0.25">
      <c r="H297" s="818"/>
      <c r="I297" s="552"/>
      <c r="J297" s="552"/>
      <c r="K297" s="552"/>
      <c r="L297" s="552"/>
      <c r="M297" s="552"/>
      <c r="N297" s="552"/>
    </row>
    <row r="298" spans="8:14" x14ac:dyDescent="0.25">
      <c r="H298" s="818"/>
      <c r="I298" s="552"/>
      <c r="J298" s="552"/>
      <c r="K298" s="552"/>
      <c r="L298" s="552"/>
      <c r="M298" s="552"/>
      <c r="N298" s="552"/>
    </row>
    <row r="299" spans="8:14" x14ac:dyDescent="0.25">
      <c r="H299" s="818"/>
      <c r="I299" s="552"/>
      <c r="J299" s="552"/>
      <c r="K299" s="552"/>
      <c r="L299" s="552"/>
      <c r="M299" s="552"/>
      <c r="N299" s="552"/>
    </row>
    <row r="300" spans="8:14" x14ac:dyDescent="0.25">
      <c r="H300" s="818"/>
      <c r="I300" s="552"/>
      <c r="J300" s="552"/>
      <c r="K300" s="552"/>
      <c r="L300" s="552"/>
      <c r="M300" s="552"/>
      <c r="N300" s="552"/>
    </row>
    <row r="301" spans="8:14" x14ac:dyDescent="0.25">
      <c r="H301" s="818"/>
      <c r="I301" s="552"/>
      <c r="J301" s="552"/>
      <c r="K301" s="552"/>
      <c r="L301" s="552"/>
      <c r="M301" s="552"/>
      <c r="N301" s="552"/>
    </row>
    <row r="302" spans="8:14" x14ac:dyDescent="0.25">
      <c r="H302" s="818"/>
      <c r="I302" s="552"/>
      <c r="J302" s="552"/>
      <c r="K302" s="552"/>
      <c r="L302" s="552"/>
      <c r="M302" s="552"/>
      <c r="N302" s="552"/>
    </row>
    <row r="303" spans="8:14" x14ac:dyDescent="0.25">
      <c r="H303" s="818"/>
      <c r="I303" s="552"/>
      <c r="J303" s="552"/>
      <c r="K303" s="552"/>
      <c r="L303" s="552"/>
      <c r="M303" s="552"/>
      <c r="N303" s="552"/>
    </row>
    <row r="304" spans="8:14" x14ac:dyDescent="0.25">
      <c r="H304" s="818"/>
      <c r="I304" s="552"/>
      <c r="J304" s="552"/>
      <c r="K304" s="552"/>
      <c r="L304" s="552"/>
      <c r="M304" s="552"/>
      <c r="N304" s="552"/>
    </row>
    <row r="305" spans="8:14" x14ac:dyDescent="0.25">
      <c r="H305" s="818"/>
      <c r="I305" s="552"/>
      <c r="J305" s="552"/>
      <c r="K305" s="552"/>
      <c r="L305" s="552"/>
      <c r="M305" s="552"/>
      <c r="N305" s="552"/>
    </row>
    <row r="306" spans="8:14" x14ac:dyDescent="0.25">
      <c r="H306" s="818"/>
      <c r="I306" s="552"/>
      <c r="J306" s="552"/>
      <c r="K306" s="552"/>
      <c r="L306" s="552"/>
      <c r="M306" s="552"/>
      <c r="N306" s="552"/>
    </row>
    <row r="307" spans="8:14" x14ac:dyDescent="0.25">
      <c r="H307" s="818"/>
      <c r="I307" s="552"/>
      <c r="J307" s="552"/>
      <c r="K307" s="552"/>
      <c r="L307" s="552"/>
      <c r="M307" s="552"/>
      <c r="N307" s="552"/>
    </row>
    <row r="308" spans="8:14" x14ac:dyDescent="0.25">
      <c r="H308" s="818"/>
      <c r="I308" s="552"/>
      <c r="J308" s="552"/>
      <c r="K308" s="552"/>
      <c r="L308" s="552"/>
      <c r="M308" s="552"/>
      <c r="N308" s="552"/>
    </row>
    <row r="309" spans="8:14" x14ac:dyDescent="0.25">
      <c r="H309" s="818"/>
      <c r="I309" s="552"/>
      <c r="J309" s="552"/>
      <c r="K309" s="552"/>
      <c r="L309" s="552"/>
      <c r="M309" s="552"/>
      <c r="N309" s="552"/>
    </row>
    <row r="310" spans="8:14" x14ac:dyDescent="0.25">
      <c r="H310" s="818"/>
      <c r="I310" s="552"/>
      <c r="J310" s="552"/>
      <c r="K310" s="552"/>
      <c r="L310" s="552"/>
      <c r="M310" s="552"/>
      <c r="N310" s="552"/>
    </row>
    <row r="311" spans="8:14" x14ac:dyDescent="0.25">
      <c r="H311" s="818"/>
      <c r="I311" s="552"/>
      <c r="J311" s="552"/>
      <c r="K311" s="552"/>
      <c r="L311" s="552"/>
      <c r="M311" s="552"/>
      <c r="N311" s="552"/>
    </row>
    <row r="312" spans="8:14" x14ac:dyDescent="0.25">
      <c r="H312" s="818"/>
      <c r="I312" s="552"/>
      <c r="J312" s="552"/>
      <c r="K312" s="552"/>
      <c r="L312" s="552"/>
      <c r="M312" s="552"/>
      <c r="N312" s="552"/>
    </row>
    <row r="313" spans="8:14" x14ac:dyDescent="0.25">
      <c r="H313" s="818"/>
      <c r="I313" s="552"/>
      <c r="J313" s="552"/>
      <c r="K313" s="552"/>
      <c r="L313" s="552"/>
      <c r="M313" s="552"/>
      <c r="N313" s="552"/>
    </row>
    <row r="314" spans="8:14" x14ac:dyDescent="0.25">
      <c r="H314" s="818"/>
      <c r="I314" s="552"/>
      <c r="J314" s="552"/>
      <c r="K314" s="552"/>
      <c r="L314" s="552"/>
      <c r="M314" s="552"/>
      <c r="N314" s="552"/>
    </row>
    <row r="315" spans="8:14" x14ac:dyDescent="0.25">
      <c r="H315" s="818"/>
      <c r="I315" s="552"/>
      <c r="J315" s="552"/>
      <c r="K315" s="552"/>
      <c r="L315" s="552"/>
      <c r="M315" s="552"/>
      <c r="N315" s="552"/>
    </row>
    <row r="316" spans="8:14" x14ac:dyDescent="0.25">
      <c r="H316" s="818"/>
      <c r="I316" s="552"/>
      <c r="J316" s="552"/>
      <c r="K316" s="552"/>
      <c r="L316" s="552"/>
      <c r="M316" s="552"/>
      <c r="N316" s="552"/>
    </row>
    <row r="317" spans="8:14" x14ac:dyDescent="0.25">
      <c r="H317" s="818"/>
      <c r="I317" s="552"/>
      <c r="J317" s="552"/>
      <c r="K317" s="552"/>
      <c r="L317" s="552"/>
      <c r="M317" s="552"/>
      <c r="N317" s="552"/>
    </row>
    <row r="318" spans="8:14" x14ac:dyDescent="0.25">
      <c r="H318" s="818"/>
      <c r="I318" s="552"/>
      <c r="J318" s="552"/>
      <c r="K318" s="552"/>
      <c r="L318" s="552"/>
      <c r="M318" s="552"/>
      <c r="N318" s="552"/>
    </row>
    <row r="319" spans="8:14" x14ac:dyDescent="0.25">
      <c r="H319" s="818"/>
      <c r="I319" s="552"/>
      <c r="J319" s="552"/>
      <c r="K319" s="552"/>
      <c r="L319" s="552"/>
      <c r="M319" s="552"/>
      <c r="N319" s="552"/>
    </row>
    <row r="320" spans="8:14" x14ac:dyDescent="0.25">
      <c r="H320" s="818"/>
      <c r="I320" s="552"/>
      <c r="J320" s="552"/>
      <c r="K320" s="552"/>
      <c r="L320" s="552"/>
      <c r="M320" s="552"/>
      <c r="N320" s="552"/>
    </row>
    <row r="321" spans="8:14" x14ac:dyDescent="0.25">
      <c r="H321" s="818"/>
      <c r="I321" s="552"/>
      <c r="J321" s="552"/>
      <c r="K321" s="552"/>
      <c r="L321" s="552"/>
      <c r="M321" s="552"/>
      <c r="N321" s="552"/>
    </row>
    <row r="322" spans="8:14" x14ac:dyDescent="0.25">
      <c r="H322" s="818"/>
      <c r="I322" s="552"/>
      <c r="J322" s="552"/>
      <c r="K322" s="552"/>
      <c r="L322" s="552"/>
      <c r="M322" s="552"/>
      <c r="N322" s="552"/>
    </row>
    <row r="323" spans="8:14" x14ac:dyDescent="0.25">
      <c r="H323" s="818"/>
      <c r="I323" s="552"/>
      <c r="J323" s="552"/>
      <c r="K323" s="552"/>
      <c r="L323" s="552"/>
      <c r="M323" s="552"/>
      <c r="N323" s="552"/>
    </row>
    <row r="324" spans="8:14" x14ac:dyDescent="0.25">
      <c r="H324" s="818"/>
      <c r="I324" s="552"/>
      <c r="J324" s="552"/>
      <c r="K324" s="552"/>
      <c r="L324" s="552"/>
      <c r="M324" s="552"/>
      <c r="N324" s="552"/>
    </row>
    <row r="325" spans="8:14" x14ac:dyDescent="0.25">
      <c r="H325" s="818"/>
      <c r="I325" s="552"/>
      <c r="J325" s="552"/>
      <c r="K325" s="552"/>
      <c r="L325" s="552"/>
      <c r="M325" s="552"/>
      <c r="N325" s="552"/>
    </row>
    <row r="326" spans="8:14" x14ac:dyDescent="0.25">
      <c r="H326" s="818"/>
      <c r="I326" s="552"/>
      <c r="J326" s="552"/>
      <c r="K326" s="552"/>
      <c r="L326" s="552"/>
      <c r="M326" s="552"/>
      <c r="N326" s="552"/>
    </row>
    <row r="327" spans="8:14" x14ac:dyDescent="0.25">
      <c r="H327" s="818"/>
      <c r="I327" s="552"/>
      <c r="J327" s="552"/>
      <c r="K327" s="552"/>
      <c r="L327" s="552"/>
      <c r="M327" s="552"/>
      <c r="N327" s="552"/>
    </row>
    <row r="328" spans="8:14" x14ac:dyDescent="0.25">
      <c r="H328" s="818"/>
      <c r="I328" s="552"/>
      <c r="J328" s="552"/>
      <c r="K328" s="552"/>
      <c r="L328" s="552"/>
      <c r="M328" s="552"/>
      <c r="N328" s="552"/>
    </row>
    <row r="329" spans="8:14" x14ac:dyDescent="0.25">
      <c r="H329" s="818"/>
      <c r="I329" s="552"/>
      <c r="J329" s="552"/>
      <c r="K329" s="552"/>
      <c r="L329" s="552"/>
      <c r="M329" s="552"/>
      <c r="N329" s="552"/>
    </row>
    <row r="330" spans="8:14" x14ac:dyDescent="0.25">
      <c r="H330" s="818"/>
      <c r="I330" s="552"/>
      <c r="J330" s="552"/>
      <c r="K330" s="552"/>
      <c r="L330" s="552"/>
      <c r="M330" s="552"/>
      <c r="N330" s="552"/>
    </row>
    <row r="331" spans="8:14" x14ac:dyDescent="0.25">
      <c r="H331" s="818"/>
      <c r="I331" s="552"/>
      <c r="J331" s="552"/>
      <c r="K331" s="552"/>
      <c r="L331" s="552"/>
      <c r="M331" s="552"/>
      <c r="N331" s="552"/>
    </row>
    <row r="332" spans="8:14" x14ac:dyDescent="0.25">
      <c r="H332" s="818"/>
      <c r="I332" s="552"/>
      <c r="J332" s="552"/>
      <c r="K332" s="552"/>
      <c r="L332" s="552"/>
      <c r="M332" s="552"/>
      <c r="N332" s="552"/>
    </row>
    <row r="333" spans="8:14" x14ac:dyDescent="0.25">
      <c r="H333" s="818"/>
      <c r="I333" s="552"/>
      <c r="J333" s="552"/>
      <c r="K333" s="552"/>
      <c r="L333" s="552"/>
      <c r="M333" s="552"/>
      <c r="N333" s="552"/>
    </row>
    <row r="334" spans="8:14" x14ac:dyDescent="0.25">
      <c r="H334" s="818"/>
      <c r="I334" s="552"/>
      <c r="J334" s="552"/>
      <c r="K334" s="552"/>
      <c r="L334" s="552"/>
      <c r="M334" s="552"/>
      <c r="N334" s="552"/>
    </row>
    <row r="335" spans="8:14" x14ac:dyDescent="0.25">
      <c r="H335" s="818"/>
      <c r="I335" s="552"/>
      <c r="J335" s="552"/>
      <c r="K335" s="552"/>
      <c r="L335" s="552"/>
      <c r="M335" s="552"/>
      <c r="N335" s="552"/>
    </row>
    <row r="336" spans="8:14" x14ac:dyDescent="0.25">
      <c r="H336" s="818"/>
      <c r="I336" s="552"/>
      <c r="J336" s="552"/>
      <c r="K336" s="552"/>
      <c r="L336" s="552"/>
      <c r="M336" s="552"/>
      <c r="N336" s="552"/>
    </row>
    <row r="337" spans="8:14" x14ac:dyDescent="0.25">
      <c r="H337" s="818"/>
      <c r="I337" s="552"/>
      <c r="J337" s="552"/>
      <c r="K337" s="552"/>
      <c r="L337" s="552"/>
      <c r="M337" s="552"/>
      <c r="N337" s="552"/>
    </row>
    <row r="338" spans="8:14" x14ac:dyDescent="0.25">
      <c r="H338" s="818"/>
      <c r="I338" s="552"/>
      <c r="J338" s="552"/>
      <c r="K338" s="552"/>
      <c r="L338" s="552"/>
      <c r="M338" s="552"/>
      <c r="N338" s="552"/>
    </row>
    <row r="339" spans="8:14" x14ac:dyDescent="0.25">
      <c r="H339" s="818"/>
      <c r="I339" s="552"/>
      <c r="J339" s="552"/>
      <c r="K339" s="552"/>
      <c r="L339" s="552"/>
      <c r="M339" s="552"/>
      <c r="N339" s="552"/>
    </row>
    <row r="340" spans="8:14" x14ac:dyDescent="0.25">
      <c r="H340" s="818"/>
      <c r="I340" s="552"/>
      <c r="J340" s="552"/>
      <c r="K340" s="552"/>
      <c r="L340" s="552"/>
      <c r="M340" s="552"/>
      <c r="N340" s="552"/>
    </row>
    <row r="341" spans="8:14" x14ac:dyDescent="0.25">
      <c r="H341" s="818"/>
      <c r="I341" s="552"/>
      <c r="J341" s="552"/>
      <c r="K341" s="552"/>
      <c r="L341" s="552"/>
      <c r="M341" s="552"/>
      <c r="N341" s="552"/>
    </row>
    <row r="342" spans="8:14" x14ac:dyDescent="0.25">
      <c r="H342" s="818"/>
      <c r="I342" s="552"/>
      <c r="J342" s="552"/>
      <c r="K342" s="552"/>
      <c r="L342" s="552"/>
      <c r="M342" s="552"/>
      <c r="N342" s="552"/>
    </row>
    <row r="343" spans="8:14" x14ac:dyDescent="0.25">
      <c r="H343" s="818"/>
      <c r="I343" s="552"/>
      <c r="J343" s="552"/>
      <c r="K343" s="552"/>
      <c r="L343" s="552"/>
      <c r="M343" s="552"/>
      <c r="N343" s="552"/>
    </row>
    <row r="344" spans="8:14" x14ac:dyDescent="0.25">
      <c r="H344" s="818"/>
      <c r="I344" s="552"/>
      <c r="J344" s="552"/>
      <c r="K344" s="552"/>
      <c r="L344" s="552"/>
      <c r="M344" s="552"/>
      <c r="N344" s="552"/>
    </row>
    <row r="345" spans="8:14" x14ac:dyDescent="0.25">
      <c r="H345" s="818"/>
      <c r="I345" s="552"/>
      <c r="J345" s="552"/>
      <c r="K345" s="552"/>
      <c r="L345" s="552"/>
      <c r="M345" s="552"/>
      <c r="N345" s="552"/>
    </row>
    <row r="346" spans="8:14" x14ac:dyDescent="0.25">
      <c r="H346" s="818"/>
      <c r="I346" s="552"/>
      <c r="J346" s="552"/>
      <c r="K346" s="552"/>
      <c r="L346" s="552"/>
      <c r="M346" s="552"/>
      <c r="N346" s="552"/>
    </row>
    <row r="347" spans="8:14" x14ac:dyDescent="0.25">
      <c r="H347" s="818"/>
      <c r="I347" s="552"/>
      <c r="J347" s="552"/>
      <c r="K347" s="552"/>
      <c r="L347" s="552"/>
      <c r="M347" s="552"/>
      <c r="N347" s="552"/>
    </row>
    <row r="348" spans="8:14" x14ac:dyDescent="0.25">
      <c r="H348" s="818"/>
      <c r="I348" s="552"/>
      <c r="J348" s="552"/>
      <c r="K348" s="552"/>
      <c r="L348" s="552"/>
      <c r="M348" s="552"/>
      <c r="N348" s="552"/>
    </row>
    <row r="349" spans="8:14" x14ac:dyDescent="0.25">
      <c r="H349" s="818"/>
      <c r="I349" s="552"/>
      <c r="J349" s="552"/>
      <c r="K349" s="552"/>
      <c r="L349" s="552"/>
      <c r="M349" s="552"/>
      <c r="N349" s="552"/>
    </row>
    <row r="350" spans="8:14" x14ac:dyDescent="0.25">
      <c r="H350" s="818"/>
      <c r="I350" s="552"/>
      <c r="J350" s="552"/>
      <c r="K350" s="552"/>
      <c r="L350" s="552"/>
      <c r="M350" s="552"/>
      <c r="N350" s="552"/>
    </row>
    <row r="351" spans="8:14" x14ac:dyDescent="0.25">
      <c r="H351" s="818"/>
      <c r="I351" s="552"/>
      <c r="J351" s="552"/>
      <c r="K351" s="552"/>
      <c r="L351" s="552"/>
      <c r="M351" s="552"/>
      <c r="N351" s="552"/>
    </row>
    <row r="352" spans="8:14" x14ac:dyDescent="0.25">
      <c r="H352" s="818"/>
      <c r="I352" s="552"/>
      <c r="J352" s="552"/>
      <c r="K352" s="552"/>
      <c r="L352" s="552"/>
      <c r="M352" s="552"/>
      <c r="N352" s="552"/>
    </row>
    <row r="353" spans="8:14" x14ac:dyDescent="0.25">
      <c r="H353" s="818"/>
      <c r="I353" s="552"/>
      <c r="J353" s="552"/>
      <c r="K353" s="552"/>
      <c r="L353" s="552"/>
      <c r="M353" s="552"/>
      <c r="N353" s="552"/>
    </row>
    <row r="354" spans="8:14" x14ac:dyDescent="0.25">
      <c r="H354" s="818"/>
      <c r="I354" s="552"/>
      <c r="J354" s="552"/>
      <c r="K354" s="552"/>
      <c r="L354" s="552"/>
      <c r="M354" s="552"/>
      <c r="N354" s="552"/>
    </row>
    <row r="355" spans="8:14" x14ac:dyDescent="0.25">
      <c r="H355" s="818"/>
      <c r="I355" s="552"/>
      <c r="J355" s="552"/>
      <c r="K355" s="552"/>
      <c r="L355" s="552"/>
      <c r="M355" s="552"/>
      <c r="N355" s="552"/>
    </row>
    <row r="356" spans="8:14" x14ac:dyDescent="0.25">
      <c r="H356" s="818"/>
      <c r="I356" s="552"/>
      <c r="J356" s="552"/>
      <c r="K356" s="552"/>
      <c r="L356" s="552"/>
      <c r="M356" s="552"/>
      <c r="N356" s="552"/>
    </row>
    <row r="357" spans="8:14" x14ac:dyDescent="0.25">
      <c r="H357" s="818"/>
      <c r="I357" s="552"/>
      <c r="J357" s="552"/>
      <c r="K357" s="552"/>
      <c r="L357" s="552"/>
      <c r="M357" s="552"/>
      <c r="N357" s="552"/>
    </row>
    <row r="358" spans="8:14" x14ac:dyDescent="0.25">
      <c r="H358" s="818"/>
      <c r="I358" s="552"/>
      <c r="J358" s="552"/>
      <c r="K358" s="552"/>
      <c r="L358" s="552"/>
      <c r="M358" s="552"/>
      <c r="N358" s="552"/>
    </row>
    <row r="359" spans="8:14" x14ac:dyDescent="0.25">
      <c r="H359" s="818"/>
      <c r="I359" s="552"/>
      <c r="J359" s="552"/>
      <c r="K359" s="552"/>
      <c r="L359" s="552"/>
      <c r="M359" s="552"/>
      <c r="N359" s="552"/>
    </row>
    <row r="360" spans="8:14" x14ac:dyDescent="0.25">
      <c r="H360" s="818"/>
      <c r="I360" s="552"/>
      <c r="J360" s="552"/>
      <c r="K360" s="552"/>
      <c r="L360" s="552"/>
      <c r="M360" s="552"/>
      <c r="N360" s="552"/>
    </row>
    <row r="361" spans="8:14" x14ac:dyDescent="0.25">
      <c r="H361" s="818"/>
      <c r="I361" s="552"/>
      <c r="J361" s="552"/>
      <c r="K361" s="552"/>
      <c r="L361" s="552"/>
      <c r="M361" s="552"/>
      <c r="N361" s="552"/>
    </row>
    <row r="362" spans="8:14" x14ac:dyDescent="0.25">
      <c r="H362" s="818"/>
      <c r="I362" s="552"/>
      <c r="J362" s="552"/>
      <c r="K362" s="552"/>
      <c r="L362" s="552"/>
      <c r="M362" s="552"/>
      <c r="N362" s="552"/>
    </row>
    <row r="363" spans="8:14" x14ac:dyDescent="0.25">
      <c r="H363" s="818"/>
      <c r="I363" s="552"/>
      <c r="J363" s="552"/>
      <c r="K363" s="552"/>
      <c r="L363" s="552"/>
      <c r="M363" s="552"/>
      <c r="N363" s="552"/>
    </row>
    <row r="364" spans="8:14" x14ac:dyDescent="0.25">
      <c r="H364" s="818"/>
      <c r="I364" s="552"/>
      <c r="J364" s="552"/>
      <c r="K364" s="552"/>
      <c r="L364" s="552"/>
      <c r="M364" s="552"/>
      <c r="N364" s="552"/>
    </row>
    <row r="365" spans="8:14" x14ac:dyDescent="0.25">
      <c r="H365" s="818"/>
      <c r="I365" s="552"/>
      <c r="J365" s="552"/>
      <c r="K365" s="552"/>
      <c r="L365" s="552"/>
      <c r="M365" s="552"/>
      <c r="N365" s="552"/>
    </row>
    <row r="366" spans="8:14" x14ac:dyDescent="0.25">
      <c r="H366" s="818"/>
      <c r="I366" s="552"/>
      <c r="J366" s="552"/>
      <c r="K366" s="552"/>
      <c r="L366" s="552"/>
      <c r="M366" s="552"/>
      <c r="N366" s="552"/>
    </row>
    <row r="367" spans="8:14" x14ac:dyDescent="0.25">
      <c r="H367" s="818"/>
      <c r="I367" s="552"/>
      <c r="J367" s="552"/>
      <c r="K367" s="552"/>
      <c r="L367" s="552"/>
      <c r="M367" s="552"/>
      <c r="N367" s="552"/>
    </row>
    <row r="368" spans="8:14" x14ac:dyDescent="0.25">
      <c r="H368" s="818"/>
      <c r="I368" s="552"/>
      <c r="J368" s="552"/>
      <c r="K368" s="552"/>
      <c r="L368" s="552"/>
      <c r="M368" s="552"/>
      <c r="N368" s="552"/>
    </row>
    <row r="369" spans="8:14" x14ac:dyDescent="0.25">
      <c r="H369" s="818"/>
      <c r="I369" s="552"/>
      <c r="J369" s="552"/>
      <c r="K369" s="552"/>
      <c r="L369" s="552"/>
      <c r="M369" s="552"/>
      <c r="N369" s="552"/>
    </row>
    <row r="370" spans="8:14" x14ac:dyDescent="0.25">
      <c r="H370" s="818"/>
      <c r="I370" s="552"/>
      <c r="J370" s="552"/>
      <c r="K370" s="552"/>
      <c r="L370" s="552"/>
      <c r="M370" s="552"/>
      <c r="N370" s="552"/>
    </row>
    <row r="371" spans="8:14" x14ac:dyDescent="0.25">
      <c r="H371" s="818"/>
      <c r="I371" s="552"/>
      <c r="J371" s="552"/>
      <c r="K371" s="552"/>
      <c r="L371" s="552"/>
      <c r="M371" s="552"/>
      <c r="N371" s="552"/>
    </row>
    <row r="372" spans="8:14" x14ac:dyDescent="0.25">
      <c r="H372" s="818"/>
      <c r="I372" s="552"/>
      <c r="J372" s="552"/>
      <c r="K372" s="552"/>
      <c r="L372" s="552"/>
      <c r="M372" s="552"/>
      <c r="N372" s="552"/>
    </row>
    <row r="373" spans="8:14" x14ac:dyDescent="0.25">
      <c r="H373" s="818"/>
      <c r="I373" s="552"/>
      <c r="J373" s="552"/>
      <c r="K373" s="552"/>
      <c r="L373" s="552"/>
      <c r="M373" s="552"/>
      <c r="N373" s="552"/>
    </row>
    <row r="374" spans="8:14" x14ac:dyDescent="0.25">
      <c r="H374" s="818"/>
      <c r="I374" s="552"/>
      <c r="J374" s="552"/>
      <c r="K374" s="552"/>
      <c r="L374" s="552"/>
      <c r="M374" s="552"/>
      <c r="N374" s="552"/>
    </row>
    <row r="375" spans="8:14" x14ac:dyDescent="0.25">
      <c r="H375" s="818"/>
      <c r="I375" s="552"/>
      <c r="J375" s="552"/>
      <c r="K375" s="552"/>
      <c r="L375" s="552"/>
      <c r="M375" s="552"/>
      <c r="N375" s="552"/>
    </row>
    <row r="376" spans="8:14" x14ac:dyDescent="0.25">
      <c r="H376" s="818"/>
      <c r="I376" s="552"/>
      <c r="J376" s="552"/>
      <c r="K376" s="552"/>
      <c r="L376" s="552"/>
      <c r="M376" s="552"/>
      <c r="N376" s="552"/>
    </row>
    <row r="377" spans="8:14" x14ac:dyDescent="0.25">
      <c r="H377" s="818"/>
      <c r="I377" s="552"/>
      <c r="J377" s="552"/>
      <c r="K377" s="552"/>
      <c r="L377" s="552"/>
      <c r="M377" s="552"/>
      <c r="N377" s="552"/>
    </row>
    <row r="378" spans="8:14" x14ac:dyDescent="0.25">
      <c r="H378" s="818"/>
      <c r="I378" s="552"/>
      <c r="J378" s="552"/>
      <c r="K378" s="552"/>
      <c r="L378" s="552"/>
      <c r="M378" s="552"/>
      <c r="N378" s="552"/>
    </row>
    <row r="379" spans="8:14" x14ac:dyDescent="0.25">
      <c r="H379" s="818"/>
      <c r="I379" s="552"/>
      <c r="J379" s="552"/>
      <c r="K379" s="552"/>
      <c r="L379" s="552"/>
      <c r="M379" s="552"/>
      <c r="N379" s="552"/>
    </row>
    <row r="380" spans="8:14" x14ac:dyDescent="0.25">
      <c r="H380" s="818"/>
      <c r="I380" s="552"/>
      <c r="J380" s="552"/>
      <c r="K380" s="552"/>
      <c r="L380" s="552"/>
      <c r="M380" s="552"/>
      <c r="N380" s="552"/>
    </row>
    <row r="381" spans="8:14" x14ac:dyDescent="0.25">
      <c r="H381" s="818"/>
      <c r="I381" s="552"/>
      <c r="J381" s="552"/>
      <c r="K381" s="552"/>
      <c r="L381" s="552"/>
      <c r="M381" s="552"/>
      <c r="N381" s="552"/>
    </row>
    <row r="382" spans="8:14" x14ac:dyDescent="0.25">
      <c r="H382" s="818"/>
      <c r="I382" s="552"/>
      <c r="J382" s="552"/>
      <c r="K382" s="552"/>
      <c r="L382" s="552"/>
      <c r="M382" s="552"/>
      <c r="N382" s="552"/>
    </row>
    <row r="383" spans="8:14" x14ac:dyDescent="0.25">
      <c r="H383" s="818"/>
      <c r="I383" s="552"/>
      <c r="J383" s="552"/>
      <c r="K383" s="552"/>
      <c r="L383" s="552"/>
      <c r="M383" s="552"/>
      <c r="N383" s="552"/>
    </row>
    <row r="384" spans="8:14" x14ac:dyDescent="0.25">
      <c r="H384" s="818"/>
      <c r="I384" s="552"/>
      <c r="J384" s="552"/>
      <c r="K384" s="552"/>
      <c r="L384" s="552"/>
      <c r="M384" s="552"/>
      <c r="N384" s="552"/>
    </row>
    <row r="385" spans="8:14" x14ac:dyDescent="0.25">
      <c r="H385" s="818"/>
      <c r="I385" s="552"/>
      <c r="J385" s="552"/>
      <c r="K385" s="552"/>
      <c r="L385" s="552"/>
      <c r="M385" s="552"/>
      <c r="N385" s="552"/>
    </row>
    <row r="386" spans="8:14" x14ac:dyDescent="0.25">
      <c r="H386" s="818"/>
      <c r="I386" s="552"/>
      <c r="J386" s="552"/>
      <c r="K386" s="552"/>
      <c r="L386" s="552"/>
      <c r="M386" s="552"/>
      <c r="N386" s="552"/>
    </row>
    <row r="387" spans="8:14" x14ac:dyDescent="0.25">
      <c r="H387" s="818"/>
      <c r="I387" s="552"/>
      <c r="J387" s="552"/>
      <c r="K387" s="552"/>
      <c r="L387" s="552"/>
      <c r="M387" s="552"/>
      <c r="N387" s="552"/>
    </row>
    <row r="388" spans="8:14" x14ac:dyDescent="0.25">
      <c r="H388" s="818"/>
      <c r="I388" s="552"/>
      <c r="J388" s="552"/>
      <c r="K388" s="552"/>
      <c r="L388" s="552"/>
      <c r="M388" s="552"/>
      <c r="N388" s="552"/>
    </row>
    <row r="389" spans="8:14" x14ac:dyDescent="0.25">
      <c r="H389" s="818"/>
      <c r="I389" s="552"/>
      <c r="J389" s="552"/>
      <c r="K389" s="552"/>
      <c r="L389" s="552"/>
      <c r="M389" s="552"/>
      <c r="N389" s="552"/>
    </row>
    <row r="390" spans="8:14" x14ac:dyDescent="0.25">
      <c r="H390" s="818"/>
      <c r="I390" s="552"/>
      <c r="J390" s="552"/>
      <c r="K390" s="552"/>
      <c r="L390" s="552"/>
      <c r="M390" s="552"/>
      <c r="N390" s="552"/>
    </row>
    <row r="391" spans="8:14" x14ac:dyDescent="0.25">
      <c r="H391" s="818"/>
      <c r="I391" s="552"/>
      <c r="J391" s="552"/>
      <c r="K391" s="552"/>
      <c r="L391" s="552"/>
      <c r="M391" s="552"/>
      <c r="N391" s="552"/>
    </row>
    <row r="392" spans="8:14" x14ac:dyDescent="0.25">
      <c r="H392" s="818"/>
      <c r="I392" s="552"/>
      <c r="J392" s="552"/>
      <c r="K392" s="552"/>
      <c r="L392" s="552"/>
      <c r="M392" s="552"/>
      <c r="N392" s="552"/>
    </row>
    <row r="393" spans="8:14" x14ac:dyDescent="0.25">
      <c r="H393" s="818"/>
      <c r="I393" s="552"/>
      <c r="J393" s="552"/>
      <c r="K393" s="552"/>
      <c r="L393" s="552"/>
      <c r="M393" s="552"/>
      <c r="N393" s="552"/>
    </row>
    <row r="394" spans="8:14" x14ac:dyDescent="0.25">
      <c r="H394" s="818"/>
      <c r="I394" s="552"/>
      <c r="J394" s="552"/>
      <c r="K394" s="552"/>
      <c r="L394" s="552"/>
      <c r="M394" s="552"/>
      <c r="N394" s="552"/>
    </row>
    <row r="395" spans="8:14" x14ac:dyDescent="0.25">
      <c r="H395" s="818"/>
      <c r="I395" s="552"/>
      <c r="J395" s="552"/>
      <c r="K395" s="552"/>
      <c r="L395" s="552"/>
      <c r="M395" s="552"/>
      <c r="N395" s="552"/>
    </row>
    <row r="396" spans="8:14" x14ac:dyDescent="0.25">
      <c r="H396" s="818"/>
      <c r="I396" s="552"/>
      <c r="J396" s="552"/>
      <c r="K396" s="552"/>
      <c r="L396" s="552"/>
      <c r="M396" s="552"/>
      <c r="N396" s="552"/>
    </row>
    <row r="397" spans="8:14" x14ac:dyDescent="0.25">
      <c r="H397" s="818"/>
      <c r="I397" s="552"/>
      <c r="J397" s="552"/>
      <c r="K397" s="552"/>
      <c r="L397" s="552"/>
      <c r="M397" s="552"/>
      <c r="N397" s="552"/>
    </row>
    <row r="398" spans="8:14" x14ac:dyDescent="0.25">
      <c r="H398" s="818"/>
      <c r="I398" s="552"/>
      <c r="J398" s="552"/>
      <c r="K398" s="552"/>
      <c r="L398" s="552"/>
      <c r="M398" s="552"/>
      <c r="N398" s="552"/>
    </row>
    <row r="399" spans="8:14" x14ac:dyDescent="0.25">
      <c r="H399" s="818"/>
      <c r="I399" s="552"/>
      <c r="J399" s="552"/>
      <c r="K399" s="552"/>
      <c r="L399" s="552"/>
      <c r="M399" s="552"/>
      <c r="N399" s="552"/>
    </row>
    <row r="400" spans="8:14" x14ac:dyDescent="0.25">
      <c r="H400" s="818"/>
      <c r="I400" s="552"/>
      <c r="J400" s="552"/>
      <c r="K400" s="552"/>
      <c r="L400" s="552"/>
      <c r="M400" s="552"/>
      <c r="N400" s="552"/>
    </row>
    <row r="401" spans="8:14" x14ac:dyDescent="0.25">
      <c r="H401" s="818"/>
      <c r="I401" s="552"/>
      <c r="J401" s="552"/>
      <c r="K401" s="552"/>
      <c r="L401" s="552"/>
      <c r="M401" s="552"/>
      <c r="N401" s="552"/>
    </row>
    <row r="402" spans="8:14" x14ac:dyDescent="0.25">
      <c r="H402" s="818"/>
      <c r="I402" s="552"/>
      <c r="J402" s="552"/>
      <c r="K402" s="552"/>
      <c r="L402" s="552"/>
      <c r="M402" s="552"/>
      <c r="N402" s="552"/>
    </row>
    <row r="403" spans="8:14" x14ac:dyDescent="0.25">
      <c r="H403" s="818"/>
      <c r="I403" s="552"/>
      <c r="J403" s="552"/>
      <c r="K403" s="552"/>
      <c r="L403" s="552"/>
      <c r="M403" s="552"/>
      <c r="N403" s="552"/>
    </row>
    <row r="404" spans="8:14" x14ac:dyDescent="0.25">
      <c r="H404" s="818"/>
      <c r="I404" s="552"/>
      <c r="J404" s="552"/>
      <c r="K404" s="552"/>
      <c r="L404" s="552"/>
      <c r="M404" s="552"/>
      <c r="N404" s="552"/>
    </row>
    <row r="405" spans="8:14" x14ac:dyDescent="0.25">
      <c r="H405" s="818"/>
      <c r="I405" s="552"/>
      <c r="J405" s="552"/>
      <c r="K405" s="552"/>
      <c r="L405" s="552"/>
      <c r="M405" s="552"/>
      <c r="N405" s="552"/>
    </row>
    <row r="406" spans="8:14" x14ac:dyDescent="0.25">
      <c r="H406" s="818"/>
      <c r="I406" s="552"/>
      <c r="J406" s="552"/>
      <c r="K406" s="552"/>
      <c r="L406" s="552"/>
      <c r="M406" s="552"/>
      <c r="N406" s="552"/>
    </row>
    <row r="407" spans="8:14" x14ac:dyDescent="0.25">
      <c r="H407" s="818"/>
      <c r="I407" s="552"/>
      <c r="J407" s="552"/>
      <c r="K407" s="552"/>
      <c r="L407" s="552"/>
      <c r="M407" s="552"/>
      <c r="N407" s="552"/>
    </row>
    <row r="408" spans="8:14" x14ac:dyDescent="0.25">
      <c r="H408" s="818"/>
      <c r="I408" s="552"/>
      <c r="J408" s="552"/>
      <c r="K408" s="552"/>
      <c r="L408" s="552"/>
      <c r="M408" s="552"/>
      <c r="N408" s="552"/>
    </row>
    <row r="409" spans="8:14" x14ac:dyDescent="0.25">
      <c r="H409" s="818"/>
      <c r="I409" s="552"/>
      <c r="J409" s="552"/>
      <c r="K409" s="552"/>
      <c r="L409" s="552"/>
      <c r="M409" s="552"/>
      <c r="N409" s="552"/>
    </row>
    <row r="410" spans="8:14" x14ac:dyDescent="0.25">
      <c r="H410" s="818"/>
      <c r="I410" s="552"/>
      <c r="J410" s="552"/>
      <c r="K410" s="552"/>
      <c r="L410" s="552"/>
      <c r="M410" s="552"/>
      <c r="N410" s="552"/>
    </row>
    <row r="411" spans="8:14" x14ac:dyDescent="0.25">
      <c r="H411" s="818"/>
      <c r="I411" s="552"/>
      <c r="J411" s="552"/>
      <c r="K411" s="552"/>
      <c r="L411" s="552"/>
      <c r="M411" s="552"/>
      <c r="N411" s="552"/>
    </row>
    <row r="412" spans="8:14" x14ac:dyDescent="0.25">
      <c r="H412" s="818"/>
      <c r="I412" s="552"/>
      <c r="J412" s="552"/>
      <c r="K412" s="552"/>
      <c r="L412" s="552"/>
      <c r="M412" s="552"/>
      <c r="N412" s="552"/>
    </row>
    <row r="413" spans="8:14" x14ac:dyDescent="0.25">
      <c r="H413" s="818"/>
      <c r="I413" s="552"/>
      <c r="J413" s="552"/>
      <c r="K413" s="552"/>
      <c r="L413" s="552"/>
      <c r="M413" s="552"/>
      <c r="N413" s="552"/>
    </row>
    <row r="414" spans="8:14" x14ac:dyDescent="0.25">
      <c r="H414" s="818"/>
      <c r="I414" s="552"/>
      <c r="J414" s="552"/>
      <c r="K414" s="552"/>
      <c r="L414" s="552"/>
      <c r="M414" s="552"/>
      <c r="N414" s="552"/>
    </row>
    <row r="415" spans="8:14" x14ac:dyDescent="0.25">
      <c r="H415" s="818"/>
      <c r="I415" s="552"/>
      <c r="J415" s="552"/>
      <c r="K415" s="552"/>
      <c r="L415" s="552"/>
      <c r="M415" s="552"/>
      <c r="N415" s="552"/>
    </row>
    <row r="416" spans="8:14" x14ac:dyDescent="0.25">
      <c r="H416" s="818"/>
      <c r="I416" s="552"/>
      <c r="J416" s="552"/>
      <c r="K416" s="552"/>
      <c r="L416" s="552"/>
      <c r="M416" s="552"/>
      <c r="N416" s="552"/>
    </row>
    <row r="417" spans="8:14" x14ac:dyDescent="0.25">
      <c r="H417" s="818"/>
      <c r="I417" s="552"/>
      <c r="J417" s="552"/>
      <c r="K417" s="552"/>
      <c r="L417" s="552"/>
      <c r="M417" s="552"/>
      <c r="N417" s="552"/>
    </row>
    <row r="418" spans="8:14" x14ac:dyDescent="0.25">
      <c r="H418" s="818"/>
      <c r="I418" s="552"/>
      <c r="J418" s="552"/>
      <c r="K418" s="552"/>
      <c r="L418" s="552"/>
      <c r="M418" s="552"/>
      <c r="N418" s="552"/>
    </row>
    <row r="419" spans="8:14" x14ac:dyDescent="0.25">
      <c r="H419" s="818"/>
      <c r="I419" s="552"/>
      <c r="J419" s="552"/>
      <c r="K419" s="552"/>
      <c r="L419" s="552"/>
      <c r="M419" s="552"/>
      <c r="N419" s="552"/>
    </row>
    <row r="420" spans="8:14" x14ac:dyDescent="0.25">
      <c r="H420" s="818"/>
      <c r="I420" s="552"/>
      <c r="J420" s="552"/>
      <c r="K420" s="552"/>
      <c r="L420" s="552"/>
      <c r="M420" s="552"/>
      <c r="N420" s="552"/>
    </row>
    <row r="421" spans="8:14" x14ac:dyDescent="0.25">
      <c r="H421" s="818"/>
      <c r="I421" s="552"/>
      <c r="J421" s="552"/>
      <c r="K421" s="552"/>
      <c r="L421" s="552"/>
      <c r="M421" s="552"/>
      <c r="N421" s="552"/>
    </row>
    <row r="422" spans="8:14" x14ac:dyDescent="0.25">
      <c r="H422" s="818"/>
      <c r="I422" s="552"/>
      <c r="J422" s="552"/>
      <c r="K422" s="552"/>
      <c r="L422" s="552"/>
      <c r="M422" s="552"/>
      <c r="N422" s="552"/>
    </row>
    <row r="423" spans="8:14" x14ac:dyDescent="0.25">
      <c r="H423" s="818"/>
      <c r="I423" s="552"/>
      <c r="J423" s="552"/>
      <c r="K423" s="552"/>
      <c r="L423" s="552"/>
      <c r="M423" s="552"/>
      <c r="N423" s="552"/>
    </row>
    <row r="424" spans="8:14" x14ac:dyDescent="0.25">
      <c r="H424" s="818"/>
      <c r="I424" s="552"/>
      <c r="J424" s="552"/>
      <c r="K424" s="552"/>
      <c r="L424" s="552"/>
      <c r="M424" s="552"/>
      <c r="N424" s="552"/>
    </row>
    <row r="425" spans="8:14" x14ac:dyDescent="0.25">
      <c r="H425" s="818"/>
      <c r="I425" s="552"/>
      <c r="J425" s="552"/>
      <c r="K425" s="552"/>
      <c r="L425" s="552"/>
      <c r="M425" s="552"/>
      <c r="N425" s="552"/>
    </row>
    <row r="426" spans="8:14" x14ac:dyDescent="0.25">
      <c r="H426" s="818"/>
      <c r="I426" s="552"/>
      <c r="J426" s="552"/>
      <c r="K426" s="552"/>
      <c r="L426" s="552"/>
      <c r="M426" s="552"/>
      <c r="N426" s="552"/>
    </row>
    <row r="427" spans="8:14" x14ac:dyDescent="0.25">
      <c r="H427" s="818"/>
      <c r="I427" s="552"/>
      <c r="J427" s="552"/>
      <c r="K427" s="552"/>
      <c r="L427" s="552"/>
      <c r="M427" s="552"/>
      <c r="N427" s="552"/>
    </row>
    <row r="428" spans="8:14" x14ac:dyDescent="0.25">
      <c r="H428" s="818"/>
      <c r="I428" s="552"/>
      <c r="J428" s="552"/>
      <c r="K428" s="552"/>
      <c r="L428" s="552"/>
      <c r="M428" s="552"/>
      <c r="N428" s="552"/>
    </row>
    <row r="429" spans="8:14" x14ac:dyDescent="0.25">
      <c r="H429" s="818"/>
      <c r="I429" s="552"/>
      <c r="J429" s="552"/>
      <c r="K429" s="552"/>
      <c r="L429" s="552"/>
      <c r="M429" s="552"/>
      <c r="N429" s="552"/>
    </row>
    <row r="430" spans="8:14" x14ac:dyDescent="0.25">
      <c r="H430" s="818"/>
      <c r="I430" s="552"/>
      <c r="J430" s="552"/>
      <c r="K430" s="552"/>
      <c r="L430" s="552"/>
      <c r="M430" s="552"/>
      <c r="N430" s="552"/>
    </row>
    <row r="431" spans="8:14" x14ac:dyDescent="0.25">
      <c r="H431" s="818"/>
      <c r="I431" s="552"/>
      <c r="J431" s="552"/>
      <c r="K431" s="552"/>
      <c r="L431" s="552"/>
      <c r="M431" s="552"/>
      <c r="N431" s="552"/>
    </row>
    <row r="432" spans="8:14" x14ac:dyDescent="0.25">
      <c r="H432" s="818"/>
      <c r="I432" s="552"/>
      <c r="J432" s="552"/>
      <c r="K432" s="552"/>
      <c r="L432" s="552"/>
      <c r="M432" s="552"/>
      <c r="N432" s="552"/>
    </row>
    <row r="433" spans="8:14" x14ac:dyDescent="0.25">
      <c r="H433" s="818"/>
      <c r="I433" s="552"/>
      <c r="J433" s="552"/>
      <c r="K433" s="552"/>
      <c r="L433" s="552"/>
      <c r="M433" s="552"/>
      <c r="N433" s="552"/>
    </row>
    <row r="434" spans="8:14" x14ac:dyDescent="0.25">
      <c r="H434" s="818"/>
      <c r="I434" s="552"/>
      <c r="J434" s="552"/>
      <c r="K434" s="552"/>
      <c r="L434" s="552"/>
      <c r="M434" s="552"/>
      <c r="N434" s="552"/>
    </row>
    <row r="435" spans="8:14" x14ac:dyDescent="0.25">
      <c r="H435" s="818"/>
      <c r="I435" s="552"/>
      <c r="J435" s="552"/>
      <c r="K435" s="552"/>
      <c r="L435" s="552"/>
      <c r="M435" s="552"/>
      <c r="N435" s="552"/>
    </row>
    <row r="436" spans="8:14" x14ac:dyDescent="0.25">
      <c r="H436" s="818"/>
      <c r="I436" s="552"/>
      <c r="J436" s="552"/>
      <c r="K436" s="552"/>
      <c r="L436" s="552"/>
      <c r="M436" s="552"/>
      <c r="N436" s="552"/>
    </row>
    <row r="437" spans="8:14" x14ac:dyDescent="0.25">
      <c r="H437" s="818"/>
      <c r="I437" s="552"/>
      <c r="J437" s="552"/>
      <c r="K437" s="552"/>
      <c r="L437" s="552"/>
      <c r="M437" s="552"/>
      <c r="N437" s="552"/>
    </row>
    <row r="438" spans="8:14" x14ac:dyDescent="0.25">
      <c r="H438" s="818"/>
      <c r="I438" s="552"/>
      <c r="J438" s="552"/>
      <c r="K438" s="552"/>
      <c r="L438" s="552"/>
      <c r="M438" s="552"/>
      <c r="N438" s="552"/>
    </row>
    <row r="439" spans="8:14" x14ac:dyDescent="0.25">
      <c r="H439" s="818"/>
      <c r="I439" s="552"/>
      <c r="J439" s="552"/>
      <c r="K439" s="552"/>
      <c r="L439" s="552"/>
      <c r="M439" s="552"/>
      <c r="N439" s="552"/>
    </row>
    <row r="440" spans="8:14" x14ac:dyDescent="0.25">
      <c r="H440" s="818"/>
      <c r="I440" s="552"/>
      <c r="J440" s="552"/>
      <c r="K440" s="552"/>
      <c r="L440" s="552"/>
      <c r="M440" s="552"/>
      <c r="N440" s="552"/>
    </row>
    <row r="441" spans="8:14" x14ac:dyDescent="0.25">
      <c r="H441" s="818"/>
      <c r="I441" s="552"/>
      <c r="J441" s="552"/>
      <c r="K441" s="552"/>
      <c r="L441" s="552"/>
      <c r="M441" s="552"/>
      <c r="N441" s="552"/>
    </row>
    <row r="442" spans="8:14" x14ac:dyDescent="0.25">
      <c r="H442" s="818"/>
      <c r="I442" s="552"/>
      <c r="J442" s="552"/>
      <c r="K442" s="552"/>
      <c r="L442" s="552"/>
      <c r="M442" s="552"/>
      <c r="N442" s="552"/>
    </row>
    <row r="443" spans="8:14" x14ac:dyDescent="0.25">
      <c r="H443" s="818"/>
      <c r="I443" s="552"/>
      <c r="J443" s="552"/>
      <c r="K443" s="552"/>
      <c r="L443" s="552"/>
      <c r="M443" s="552"/>
      <c r="N443" s="552"/>
    </row>
    <row r="444" spans="8:14" x14ac:dyDescent="0.25">
      <c r="H444" s="818"/>
      <c r="I444" s="552"/>
      <c r="J444" s="552"/>
      <c r="K444" s="552"/>
      <c r="L444" s="552"/>
      <c r="M444" s="552"/>
      <c r="N444" s="552"/>
    </row>
    <row r="445" spans="8:14" x14ac:dyDescent="0.25">
      <c r="H445" s="818"/>
      <c r="I445" s="552"/>
      <c r="J445" s="552"/>
      <c r="K445" s="552"/>
      <c r="L445" s="552"/>
      <c r="M445" s="552"/>
      <c r="N445" s="552"/>
    </row>
    <row r="446" spans="8:14" x14ac:dyDescent="0.25">
      <c r="H446" s="818"/>
      <c r="I446" s="552"/>
      <c r="J446" s="552"/>
      <c r="K446" s="552"/>
      <c r="L446" s="552"/>
      <c r="M446" s="552"/>
      <c r="N446" s="552"/>
    </row>
    <row r="447" spans="8:14" x14ac:dyDescent="0.25">
      <c r="H447" s="818"/>
      <c r="I447" s="552"/>
      <c r="J447" s="552"/>
      <c r="K447" s="552"/>
      <c r="L447" s="552"/>
      <c r="M447" s="552"/>
      <c r="N447" s="552"/>
    </row>
    <row r="448" spans="8:14" x14ac:dyDescent="0.25">
      <c r="H448" s="818"/>
      <c r="I448" s="552"/>
      <c r="J448" s="552"/>
      <c r="K448" s="552"/>
      <c r="L448" s="552"/>
      <c r="M448" s="552"/>
      <c r="N448" s="552"/>
    </row>
    <row r="449" spans="8:14" x14ac:dyDescent="0.25">
      <c r="H449" s="818"/>
      <c r="I449" s="552"/>
      <c r="J449" s="552"/>
      <c r="K449" s="552"/>
      <c r="L449" s="552"/>
      <c r="M449" s="552"/>
      <c r="N449" s="552"/>
    </row>
    <row r="450" spans="8:14" x14ac:dyDescent="0.25">
      <c r="H450" s="818"/>
      <c r="I450" s="552"/>
      <c r="J450" s="552"/>
      <c r="K450" s="552"/>
      <c r="L450" s="552"/>
      <c r="M450" s="552"/>
      <c r="N450" s="552"/>
    </row>
    <row r="451" spans="8:14" x14ac:dyDescent="0.25">
      <c r="H451" s="818"/>
      <c r="I451" s="552"/>
      <c r="J451" s="552"/>
      <c r="K451" s="552"/>
      <c r="L451" s="552"/>
      <c r="M451" s="552"/>
      <c r="N451" s="552"/>
    </row>
    <row r="452" spans="8:14" x14ac:dyDescent="0.25">
      <c r="H452" s="818"/>
      <c r="I452" s="552"/>
      <c r="J452" s="552"/>
      <c r="K452" s="552"/>
      <c r="L452" s="552"/>
      <c r="M452" s="552"/>
      <c r="N452" s="552"/>
    </row>
    <row r="453" spans="8:14" x14ac:dyDescent="0.25">
      <c r="H453" s="818"/>
      <c r="I453" s="552"/>
      <c r="J453" s="552"/>
      <c r="K453" s="552"/>
      <c r="L453" s="552"/>
      <c r="M453" s="552"/>
      <c r="N453" s="552"/>
    </row>
    <row r="454" spans="8:14" x14ac:dyDescent="0.25">
      <c r="H454" s="818"/>
      <c r="I454" s="552"/>
      <c r="J454" s="552"/>
      <c r="K454" s="552"/>
      <c r="L454" s="552"/>
      <c r="M454" s="552"/>
      <c r="N454" s="552"/>
    </row>
    <row r="455" spans="8:14" x14ac:dyDescent="0.25">
      <c r="H455" s="818"/>
      <c r="I455" s="552"/>
      <c r="J455" s="552"/>
      <c r="K455" s="552"/>
      <c r="L455" s="552"/>
      <c r="M455" s="552"/>
      <c r="N455" s="552"/>
    </row>
    <row r="456" spans="8:14" x14ac:dyDescent="0.25">
      <c r="H456" s="818"/>
      <c r="I456" s="552"/>
      <c r="J456" s="552"/>
      <c r="K456" s="552"/>
      <c r="L456" s="552"/>
      <c r="M456" s="552"/>
      <c r="N456" s="552"/>
    </row>
    <row r="457" spans="8:14" x14ac:dyDescent="0.25">
      <c r="H457" s="818"/>
      <c r="I457" s="552"/>
      <c r="J457" s="552"/>
      <c r="K457" s="552"/>
      <c r="L457" s="552"/>
      <c r="M457" s="552"/>
      <c r="N457" s="552"/>
    </row>
    <row r="458" spans="8:14" x14ac:dyDescent="0.25">
      <c r="H458" s="818"/>
      <c r="I458" s="552"/>
      <c r="J458" s="552"/>
      <c r="K458" s="552"/>
      <c r="L458" s="552"/>
      <c r="M458" s="552"/>
      <c r="N458" s="552"/>
    </row>
    <row r="459" spans="8:14" x14ac:dyDescent="0.25">
      <c r="H459" s="818"/>
      <c r="I459" s="552"/>
      <c r="J459" s="552"/>
      <c r="K459" s="552"/>
      <c r="L459" s="552"/>
      <c r="M459" s="552"/>
      <c r="N459" s="552"/>
    </row>
    <row r="460" spans="8:14" x14ac:dyDescent="0.25">
      <c r="H460" s="818"/>
      <c r="I460" s="552"/>
      <c r="J460" s="552"/>
      <c r="K460" s="552"/>
      <c r="L460" s="552"/>
      <c r="M460" s="552"/>
      <c r="N460" s="552"/>
    </row>
    <row r="461" spans="8:14" x14ac:dyDescent="0.25">
      <c r="H461" s="818"/>
      <c r="I461" s="552"/>
      <c r="J461" s="552"/>
      <c r="K461" s="552"/>
      <c r="L461" s="552"/>
      <c r="M461" s="552"/>
      <c r="N461" s="552"/>
    </row>
    <row r="462" spans="8:14" x14ac:dyDescent="0.25">
      <c r="H462" s="818"/>
      <c r="I462" s="552"/>
      <c r="J462" s="552"/>
      <c r="K462" s="552"/>
      <c r="L462" s="552"/>
      <c r="M462" s="552"/>
      <c r="N462" s="552"/>
    </row>
    <row r="463" spans="8:14" x14ac:dyDescent="0.25">
      <c r="H463" s="818"/>
      <c r="I463" s="552"/>
      <c r="J463" s="552"/>
      <c r="K463" s="552"/>
      <c r="L463" s="552"/>
      <c r="M463" s="552"/>
      <c r="N463" s="552"/>
    </row>
    <row r="464" spans="8:14" x14ac:dyDescent="0.25">
      <c r="H464" s="818"/>
      <c r="I464" s="552"/>
      <c r="J464" s="552"/>
      <c r="K464" s="552"/>
      <c r="L464" s="552"/>
      <c r="M464" s="552"/>
      <c r="N464" s="552"/>
    </row>
    <row r="465" spans="8:14" x14ac:dyDescent="0.25">
      <c r="H465" s="818"/>
      <c r="I465" s="552"/>
      <c r="J465" s="552"/>
      <c r="K465" s="552"/>
      <c r="L465" s="552"/>
      <c r="M465" s="552"/>
      <c r="N465" s="552"/>
    </row>
    <row r="466" spans="8:14" x14ac:dyDescent="0.25">
      <c r="H466" s="818"/>
      <c r="I466" s="552"/>
      <c r="J466" s="552"/>
      <c r="K466" s="552"/>
      <c r="L466" s="552"/>
      <c r="M466" s="552"/>
      <c r="N466" s="552"/>
    </row>
    <row r="467" spans="8:14" x14ac:dyDescent="0.25">
      <c r="H467" s="818"/>
      <c r="I467" s="552"/>
      <c r="J467" s="552"/>
      <c r="K467" s="552"/>
      <c r="L467" s="552"/>
      <c r="M467" s="552"/>
      <c r="N467" s="552"/>
    </row>
    <row r="468" spans="8:14" x14ac:dyDescent="0.25">
      <c r="H468" s="818"/>
      <c r="I468" s="552"/>
      <c r="J468" s="552"/>
      <c r="K468" s="552"/>
      <c r="L468" s="552"/>
      <c r="M468" s="552"/>
      <c r="N468" s="552"/>
    </row>
    <row r="469" spans="8:14" x14ac:dyDescent="0.25">
      <c r="H469" s="818"/>
      <c r="I469" s="552"/>
      <c r="J469" s="552"/>
      <c r="K469" s="552"/>
      <c r="L469" s="552"/>
      <c r="M469" s="552"/>
      <c r="N469" s="552"/>
    </row>
    <row r="470" spans="8:14" x14ac:dyDescent="0.25">
      <c r="H470" s="818"/>
      <c r="I470" s="552"/>
      <c r="J470" s="552"/>
      <c r="K470" s="552"/>
      <c r="L470" s="552"/>
      <c r="M470" s="552"/>
      <c r="N470" s="552"/>
    </row>
    <row r="471" spans="8:14" x14ac:dyDescent="0.25">
      <c r="H471" s="818"/>
      <c r="I471" s="552"/>
      <c r="J471" s="552"/>
      <c r="K471" s="552"/>
      <c r="L471" s="552"/>
      <c r="M471" s="552"/>
      <c r="N471" s="552"/>
    </row>
    <row r="472" spans="8:14" x14ac:dyDescent="0.25">
      <c r="H472" s="818"/>
      <c r="I472" s="552"/>
      <c r="J472" s="552"/>
      <c r="K472" s="552"/>
      <c r="L472" s="552"/>
      <c r="M472" s="552"/>
      <c r="N472" s="552"/>
    </row>
    <row r="473" spans="8:14" x14ac:dyDescent="0.25">
      <c r="H473" s="818"/>
      <c r="I473" s="552"/>
      <c r="J473" s="552"/>
      <c r="K473" s="552"/>
      <c r="L473" s="552"/>
      <c r="M473" s="552"/>
      <c r="N473" s="552"/>
    </row>
    <row r="474" spans="8:14" x14ac:dyDescent="0.25">
      <c r="H474" s="818"/>
      <c r="I474" s="552"/>
      <c r="J474" s="552"/>
      <c r="K474" s="552"/>
      <c r="L474" s="552"/>
      <c r="M474" s="552"/>
      <c r="N474" s="552"/>
    </row>
    <row r="475" spans="8:14" x14ac:dyDescent="0.25">
      <c r="H475" s="818"/>
      <c r="I475" s="552"/>
      <c r="J475" s="552"/>
      <c r="K475" s="552"/>
      <c r="L475" s="552"/>
      <c r="M475" s="552"/>
      <c r="N475" s="552"/>
    </row>
    <row r="476" spans="8:14" x14ac:dyDescent="0.25">
      <c r="H476" s="818"/>
      <c r="I476" s="552"/>
      <c r="J476" s="552"/>
      <c r="K476" s="552"/>
      <c r="L476" s="552"/>
      <c r="M476" s="552"/>
      <c r="N476" s="552"/>
    </row>
    <row r="477" spans="8:14" x14ac:dyDescent="0.25">
      <c r="H477" s="818"/>
      <c r="I477" s="552"/>
      <c r="J477" s="552"/>
      <c r="K477" s="552"/>
      <c r="L477" s="552"/>
      <c r="M477" s="552"/>
      <c r="N477" s="552"/>
    </row>
    <row r="478" spans="8:14" x14ac:dyDescent="0.25">
      <c r="H478" s="818"/>
      <c r="I478" s="552"/>
      <c r="J478" s="552"/>
      <c r="K478" s="552"/>
      <c r="L478" s="552"/>
      <c r="M478" s="552"/>
      <c r="N478" s="552"/>
    </row>
    <row r="479" spans="8:14" x14ac:dyDescent="0.25">
      <c r="H479" s="818"/>
      <c r="I479" s="552"/>
      <c r="J479" s="552"/>
      <c r="K479" s="552"/>
      <c r="L479" s="552"/>
      <c r="M479" s="552"/>
      <c r="N479" s="552"/>
    </row>
    <row r="480" spans="8:14" x14ac:dyDescent="0.25">
      <c r="H480" s="818"/>
      <c r="I480" s="552"/>
      <c r="J480" s="552"/>
      <c r="K480" s="552"/>
      <c r="L480" s="552"/>
      <c r="M480" s="552"/>
      <c r="N480" s="552"/>
    </row>
    <row r="481" spans="8:14" x14ac:dyDescent="0.25">
      <c r="H481" s="818"/>
      <c r="I481" s="552"/>
      <c r="J481" s="552"/>
      <c r="K481" s="552"/>
      <c r="L481" s="552"/>
      <c r="M481" s="552"/>
      <c r="N481" s="552"/>
    </row>
    <row r="482" spans="8:14" x14ac:dyDescent="0.25">
      <c r="H482" s="818"/>
      <c r="I482" s="552"/>
      <c r="J482" s="552"/>
      <c r="K482" s="552"/>
      <c r="L482" s="552"/>
      <c r="M482" s="552"/>
      <c r="N482" s="552"/>
    </row>
    <row r="483" spans="8:14" x14ac:dyDescent="0.25">
      <c r="H483" s="818"/>
      <c r="I483" s="552"/>
      <c r="J483" s="552"/>
      <c r="K483" s="552"/>
      <c r="L483" s="552"/>
      <c r="M483" s="552"/>
      <c r="N483" s="552"/>
    </row>
    <row r="484" spans="8:14" x14ac:dyDescent="0.25">
      <c r="H484" s="818"/>
      <c r="I484" s="552"/>
      <c r="J484" s="552"/>
      <c r="K484" s="552"/>
      <c r="L484" s="552"/>
      <c r="M484" s="552"/>
      <c r="N484" s="552"/>
    </row>
    <row r="485" spans="8:14" x14ac:dyDescent="0.25">
      <c r="H485" s="818"/>
      <c r="I485" s="552"/>
      <c r="J485" s="552"/>
      <c r="K485" s="552"/>
      <c r="L485" s="552"/>
      <c r="M485" s="552"/>
      <c r="N485" s="552"/>
    </row>
    <row r="486" spans="8:14" x14ac:dyDescent="0.25">
      <c r="H486" s="818"/>
      <c r="I486" s="552"/>
      <c r="J486" s="552"/>
      <c r="K486" s="552"/>
      <c r="L486" s="552"/>
      <c r="M486" s="552"/>
      <c r="N486" s="552"/>
    </row>
    <row r="487" spans="8:14" x14ac:dyDescent="0.25">
      <c r="H487" s="818"/>
      <c r="I487" s="552"/>
      <c r="J487" s="552"/>
      <c r="K487" s="552"/>
      <c r="L487" s="552"/>
      <c r="M487" s="552"/>
      <c r="N487" s="552"/>
    </row>
    <row r="488" spans="8:14" x14ac:dyDescent="0.25">
      <c r="H488" s="818"/>
      <c r="I488" s="552"/>
      <c r="J488" s="552"/>
      <c r="K488" s="552"/>
      <c r="L488" s="552"/>
      <c r="M488" s="552"/>
      <c r="N488" s="552"/>
    </row>
    <row r="489" spans="8:14" x14ac:dyDescent="0.25">
      <c r="H489" s="818"/>
      <c r="I489" s="552"/>
      <c r="J489" s="552"/>
      <c r="K489" s="552"/>
      <c r="L489" s="552"/>
      <c r="M489" s="552"/>
      <c r="N489" s="552"/>
    </row>
    <row r="490" spans="8:14" x14ac:dyDescent="0.25">
      <c r="H490" s="818"/>
      <c r="I490" s="552"/>
      <c r="J490" s="552"/>
      <c r="K490" s="552"/>
      <c r="L490" s="552"/>
      <c r="M490" s="552"/>
      <c r="N490" s="552"/>
    </row>
    <row r="491" spans="8:14" x14ac:dyDescent="0.25">
      <c r="H491" s="818"/>
      <c r="I491" s="552"/>
      <c r="J491" s="552"/>
      <c r="K491" s="552"/>
      <c r="L491" s="552"/>
      <c r="M491" s="552"/>
      <c r="N491" s="552"/>
    </row>
    <row r="492" spans="8:14" x14ac:dyDescent="0.25">
      <c r="H492" s="818"/>
      <c r="I492" s="552"/>
      <c r="J492" s="552"/>
      <c r="K492" s="552"/>
      <c r="L492" s="552"/>
      <c r="M492" s="552"/>
      <c r="N492" s="552"/>
    </row>
    <row r="493" spans="8:14" x14ac:dyDescent="0.25">
      <c r="H493" s="818"/>
      <c r="I493" s="552"/>
      <c r="J493" s="552"/>
      <c r="K493" s="552"/>
      <c r="L493" s="552"/>
      <c r="M493" s="552"/>
      <c r="N493" s="552"/>
    </row>
    <row r="494" spans="8:14" x14ac:dyDescent="0.25">
      <c r="H494" s="818"/>
      <c r="I494" s="552"/>
      <c r="J494" s="552"/>
      <c r="K494" s="552"/>
      <c r="L494" s="552"/>
      <c r="M494" s="552"/>
      <c r="N494" s="552"/>
    </row>
    <row r="495" spans="8:14" x14ac:dyDescent="0.25">
      <c r="H495" s="818"/>
      <c r="I495" s="552"/>
      <c r="J495" s="552"/>
      <c r="K495" s="552"/>
      <c r="L495" s="552"/>
      <c r="M495" s="552"/>
      <c r="N495" s="552"/>
    </row>
    <row r="496" spans="8:14" x14ac:dyDescent="0.25">
      <c r="H496" s="818"/>
      <c r="I496" s="552"/>
      <c r="J496" s="552"/>
      <c r="K496" s="552"/>
      <c r="L496" s="552"/>
      <c r="M496" s="552"/>
      <c r="N496" s="552"/>
    </row>
    <row r="497" spans="8:14" x14ac:dyDescent="0.25">
      <c r="H497" s="818"/>
      <c r="I497" s="552"/>
      <c r="J497" s="552"/>
      <c r="K497" s="552"/>
      <c r="L497" s="552"/>
      <c r="M497" s="552"/>
      <c r="N497" s="552"/>
    </row>
    <row r="498" spans="8:14" x14ac:dyDescent="0.25">
      <c r="H498" s="818"/>
      <c r="I498" s="552"/>
      <c r="J498" s="552"/>
      <c r="K498" s="552"/>
      <c r="L498" s="552"/>
      <c r="M498" s="552"/>
      <c r="N498" s="552"/>
    </row>
    <row r="499" spans="8:14" x14ac:dyDescent="0.25">
      <c r="H499" s="818"/>
      <c r="I499" s="552"/>
      <c r="J499" s="552"/>
      <c r="K499" s="552"/>
      <c r="L499" s="552"/>
      <c r="M499" s="552"/>
      <c r="N499" s="552"/>
    </row>
    <row r="500" spans="8:14" x14ac:dyDescent="0.25">
      <c r="H500" s="818"/>
      <c r="I500" s="552"/>
      <c r="J500" s="552"/>
      <c r="K500" s="552"/>
      <c r="L500" s="552"/>
      <c r="M500" s="552"/>
      <c r="N500" s="552"/>
    </row>
    <row r="501" spans="8:14" x14ac:dyDescent="0.25">
      <c r="H501" s="818"/>
      <c r="I501" s="552"/>
      <c r="J501" s="552"/>
      <c r="K501" s="552"/>
      <c r="L501" s="552"/>
      <c r="M501" s="552"/>
      <c r="N501" s="552"/>
    </row>
    <row r="502" spans="8:14" x14ac:dyDescent="0.25">
      <c r="H502" s="818"/>
      <c r="I502" s="552"/>
      <c r="J502" s="552"/>
      <c r="K502" s="552"/>
      <c r="L502" s="552"/>
      <c r="M502" s="552"/>
      <c r="N502" s="552"/>
    </row>
    <row r="503" spans="8:14" x14ac:dyDescent="0.25">
      <c r="H503" s="818"/>
      <c r="I503" s="552"/>
      <c r="J503" s="552"/>
      <c r="K503" s="552"/>
      <c r="L503" s="552"/>
      <c r="M503" s="552"/>
      <c r="N503" s="552"/>
    </row>
    <row r="504" spans="8:14" x14ac:dyDescent="0.25">
      <c r="H504" s="818"/>
      <c r="I504" s="552"/>
      <c r="J504" s="552"/>
      <c r="K504" s="552"/>
      <c r="L504" s="552"/>
      <c r="M504" s="552"/>
      <c r="N504" s="552"/>
    </row>
    <row r="505" spans="8:14" x14ac:dyDescent="0.25">
      <c r="H505" s="818"/>
      <c r="I505" s="552"/>
      <c r="J505" s="552"/>
      <c r="K505" s="552"/>
      <c r="L505" s="552"/>
      <c r="M505" s="552"/>
      <c r="N505" s="552"/>
    </row>
    <row r="506" spans="8:14" x14ac:dyDescent="0.25">
      <c r="H506" s="818"/>
      <c r="I506" s="552"/>
      <c r="J506" s="552"/>
      <c r="K506" s="552"/>
      <c r="L506" s="552"/>
      <c r="M506" s="552"/>
      <c r="N506" s="552"/>
    </row>
    <row r="507" spans="8:14" x14ac:dyDescent="0.25">
      <c r="H507" s="818"/>
      <c r="I507" s="552"/>
      <c r="J507" s="552"/>
      <c r="K507" s="552"/>
      <c r="L507" s="552"/>
      <c r="M507" s="552"/>
      <c r="N507" s="552"/>
    </row>
    <row r="508" spans="8:14" x14ac:dyDescent="0.25">
      <c r="H508" s="818"/>
      <c r="I508" s="552"/>
      <c r="J508" s="552"/>
      <c r="K508" s="552"/>
      <c r="L508" s="552"/>
      <c r="M508" s="552"/>
      <c r="N508" s="552"/>
    </row>
    <row r="509" spans="8:14" x14ac:dyDescent="0.25">
      <c r="H509" s="818"/>
      <c r="I509" s="552"/>
      <c r="J509" s="552"/>
      <c r="K509" s="552"/>
      <c r="L509" s="552"/>
      <c r="M509" s="552"/>
      <c r="N509" s="552"/>
    </row>
    <row r="510" spans="8:14" x14ac:dyDescent="0.25">
      <c r="H510" s="818"/>
      <c r="I510" s="552"/>
      <c r="J510" s="552"/>
      <c r="K510" s="552"/>
      <c r="L510" s="552"/>
      <c r="M510" s="552"/>
      <c r="N510" s="552"/>
    </row>
    <row r="511" spans="8:14" x14ac:dyDescent="0.25">
      <c r="H511" s="818"/>
      <c r="I511" s="552"/>
      <c r="J511" s="552"/>
      <c r="K511" s="552"/>
      <c r="L511" s="552"/>
      <c r="M511" s="552"/>
      <c r="N511" s="552"/>
    </row>
    <row r="512" spans="8:14" x14ac:dyDescent="0.25">
      <c r="H512" s="818"/>
      <c r="I512" s="552"/>
      <c r="J512" s="552"/>
      <c r="K512" s="552"/>
      <c r="L512" s="552"/>
      <c r="M512" s="552"/>
      <c r="N512" s="552"/>
    </row>
    <row r="513" spans="8:14" x14ac:dyDescent="0.25">
      <c r="H513" s="818"/>
      <c r="I513" s="552"/>
      <c r="J513" s="552"/>
      <c r="K513" s="552"/>
      <c r="L513" s="552"/>
      <c r="M513" s="552"/>
      <c r="N513" s="552"/>
    </row>
    <row r="514" spans="8:14" x14ac:dyDescent="0.25">
      <c r="H514" s="818"/>
      <c r="I514" s="552"/>
      <c r="J514" s="552"/>
      <c r="K514" s="552"/>
      <c r="L514" s="552"/>
      <c r="M514" s="552"/>
      <c r="N514" s="552"/>
    </row>
    <row r="515" spans="8:14" x14ac:dyDescent="0.25">
      <c r="H515" s="818"/>
      <c r="I515" s="552"/>
      <c r="J515" s="552"/>
      <c r="K515" s="552"/>
      <c r="L515" s="552"/>
      <c r="M515" s="552"/>
      <c r="N515" s="552"/>
    </row>
    <row r="516" spans="8:14" x14ac:dyDescent="0.25">
      <c r="H516" s="818"/>
      <c r="I516" s="552"/>
      <c r="J516" s="552"/>
      <c r="K516" s="552"/>
      <c r="L516" s="552"/>
      <c r="M516" s="552"/>
      <c r="N516" s="552"/>
    </row>
    <row r="517" spans="8:14" x14ac:dyDescent="0.25">
      <c r="H517" s="818"/>
      <c r="I517" s="552"/>
      <c r="J517" s="552"/>
      <c r="K517" s="552"/>
      <c r="L517" s="552"/>
      <c r="M517" s="552"/>
      <c r="N517" s="552"/>
    </row>
    <row r="518" spans="8:14" x14ac:dyDescent="0.25">
      <c r="H518" s="818"/>
      <c r="I518" s="552"/>
      <c r="J518" s="552"/>
      <c r="K518" s="552"/>
      <c r="L518" s="552"/>
      <c r="M518" s="552"/>
      <c r="N518" s="552"/>
    </row>
    <row r="519" spans="8:14" x14ac:dyDescent="0.25">
      <c r="H519" s="818"/>
      <c r="I519" s="552"/>
      <c r="J519" s="552"/>
      <c r="K519" s="552"/>
      <c r="L519" s="552"/>
      <c r="M519" s="552"/>
      <c r="N519" s="552"/>
    </row>
    <row r="520" spans="8:14" x14ac:dyDescent="0.25">
      <c r="H520" s="818"/>
      <c r="I520" s="552"/>
      <c r="J520" s="552"/>
      <c r="K520" s="552"/>
      <c r="L520" s="552"/>
      <c r="M520" s="552"/>
      <c r="N520" s="552"/>
    </row>
    <row r="521" spans="8:14" x14ac:dyDescent="0.25">
      <c r="H521" s="818"/>
      <c r="I521" s="552"/>
      <c r="J521" s="552"/>
      <c r="K521" s="552"/>
      <c r="L521" s="552"/>
      <c r="M521" s="552"/>
      <c r="N521" s="552"/>
    </row>
    <row r="522" spans="8:14" x14ac:dyDescent="0.25">
      <c r="H522" s="818"/>
      <c r="I522" s="552"/>
      <c r="J522" s="552"/>
      <c r="K522" s="552"/>
      <c r="L522" s="552"/>
      <c r="M522" s="552"/>
      <c r="N522" s="552"/>
    </row>
    <row r="523" spans="8:14" x14ac:dyDescent="0.25">
      <c r="H523" s="818"/>
      <c r="I523" s="552"/>
      <c r="J523" s="552"/>
      <c r="K523" s="552"/>
      <c r="L523" s="552"/>
      <c r="M523" s="552"/>
      <c r="N523" s="552"/>
    </row>
    <row r="524" spans="8:14" x14ac:dyDescent="0.25">
      <c r="H524" s="818"/>
      <c r="I524" s="552"/>
      <c r="J524" s="552"/>
      <c r="K524" s="552"/>
      <c r="L524" s="552"/>
      <c r="M524" s="552"/>
      <c r="N524" s="552"/>
    </row>
    <row r="525" spans="8:14" x14ac:dyDescent="0.25">
      <c r="H525" s="818"/>
      <c r="I525" s="552"/>
      <c r="J525" s="552"/>
      <c r="K525" s="552"/>
      <c r="L525" s="552"/>
      <c r="M525" s="552"/>
      <c r="N525" s="552"/>
    </row>
    <row r="526" spans="8:14" x14ac:dyDescent="0.25">
      <c r="H526" s="818"/>
      <c r="I526" s="552"/>
      <c r="J526" s="552"/>
      <c r="K526" s="552"/>
      <c r="L526" s="552"/>
      <c r="M526" s="552"/>
      <c r="N526" s="552"/>
    </row>
    <row r="527" spans="8:14" x14ac:dyDescent="0.25">
      <c r="H527" s="818"/>
      <c r="I527" s="552"/>
      <c r="J527" s="552"/>
      <c r="K527" s="552"/>
      <c r="L527" s="552"/>
      <c r="M527" s="552"/>
      <c r="N527" s="552"/>
    </row>
    <row r="528" spans="8:14" x14ac:dyDescent="0.25">
      <c r="H528" s="818"/>
      <c r="I528" s="552"/>
      <c r="J528" s="552"/>
      <c r="K528" s="552"/>
      <c r="L528" s="552"/>
      <c r="M528" s="552"/>
      <c r="N528" s="552"/>
    </row>
    <row r="529" spans="8:14" x14ac:dyDescent="0.25">
      <c r="H529" s="818"/>
      <c r="I529" s="552"/>
      <c r="J529" s="552"/>
      <c r="K529" s="552"/>
      <c r="L529" s="552"/>
      <c r="M529" s="552"/>
      <c r="N529" s="552"/>
    </row>
    <row r="530" spans="8:14" x14ac:dyDescent="0.25">
      <c r="H530" s="818"/>
      <c r="I530" s="552"/>
      <c r="J530" s="552"/>
      <c r="K530" s="552"/>
      <c r="L530" s="552"/>
      <c r="M530" s="552"/>
      <c r="N530" s="552"/>
    </row>
    <row r="531" spans="8:14" x14ac:dyDescent="0.25">
      <c r="H531" s="818"/>
      <c r="I531" s="552"/>
      <c r="J531" s="552"/>
      <c r="K531" s="552"/>
      <c r="L531" s="552"/>
      <c r="M531" s="552"/>
      <c r="N531" s="552"/>
    </row>
    <row r="532" spans="8:14" x14ac:dyDescent="0.25">
      <c r="H532" s="818"/>
      <c r="I532" s="552"/>
      <c r="J532" s="552"/>
      <c r="K532" s="552"/>
      <c r="L532" s="552"/>
      <c r="M532" s="552"/>
      <c r="N532" s="552"/>
    </row>
    <row r="533" spans="8:14" x14ac:dyDescent="0.25">
      <c r="H533" s="818"/>
      <c r="I533" s="552"/>
      <c r="J533" s="552"/>
      <c r="K533" s="552"/>
      <c r="L533" s="552"/>
      <c r="M533" s="552"/>
      <c r="N533" s="552"/>
    </row>
    <row r="534" spans="8:14" x14ac:dyDescent="0.25">
      <c r="H534" s="818"/>
      <c r="I534" s="552"/>
      <c r="J534" s="552"/>
      <c r="K534" s="552"/>
      <c r="L534" s="552"/>
      <c r="M534" s="552"/>
      <c r="N534" s="552"/>
    </row>
    <row r="535" spans="8:14" x14ac:dyDescent="0.25">
      <c r="H535" s="818"/>
      <c r="I535" s="552"/>
      <c r="J535" s="552"/>
      <c r="K535" s="552"/>
      <c r="L535" s="552"/>
      <c r="M535" s="552"/>
      <c r="N535" s="552"/>
    </row>
    <row r="536" spans="8:14" x14ac:dyDescent="0.25">
      <c r="H536" s="818"/>
      <c r="I536" s="552"/>
      <c r="J536" s="552"/>
      <c r="K536" s="552"/>
      <c r="L536" s="552"/>
      <c r="M536" s="552"/>
      <c r="N536" s="552"/>
    </row>
    <row r="537" spans="8:14" x14ac:dyDescent="0.25">
      <c r="H537" s="818"/>
      <c r="I537" s="552"/>
      <c r="J537" s="552"/>
      <c r="K537" s="552"/>
      <c r="L537" s="552"/>
      <c r="M537" s="552"/>
      <c r="N537" s="552"/>
    </row>
    <row r="538" spans="8:14" x14ac:dyDescent="0.25">
      <c r="H538" s="818"/>
      <c r="I538" s="552"/>
      <c r="J538" s="552"/>
      <c r="K538" s="552"/>
      <c r="L538" s="552"/>
      <c r="M538" s="552"/>
      <c r="N538" s="552"/>
    </row>
    <row r="539" spans="8:14" x14ac:dyDescent="0.25">
      <c r="H539" s="818"/>
      <c r="I539" s="552"/>
      <c r="J539" s="552"/>
      <c r="K539" s="552"/>
      <c r="L539" s="552"/>
      <c r="M539" s="552"/>
      <c r="N539" s="552"/>
    </row>
    <row r="540" spans="8:14" x14ac:dyDescent="0.25">
      <c r="H540" s="818"/>
      <c r="I540" s="552"/>
      <c r="J540" s="552"/>
      <c r="K540" s="552"/>
      <c r="L540" s="552"/>
      <c r="M540" s="552"/>
      <c r="N540" s="552"/>
    </row>
    <row r="541" spans="8:14" x14ac:dyDescent="0.25">
      <c r="H541" s="818"/>
      <c r="I541" s="552"/>
      <c r="J541" s="552"/>
      <c r="K541" s="552"/>
      <c r="L541" s="552"/>
      <c r="M541" s="552"/>
      <c r="N541" s="552"/>
    </row>
    <row r="542" spans="8:14" x14ac:dyDescent="0.25">
      <c r="H542" s="818"/>
      <c r="I542" s="552"/>
      <c r="J542" s="552"/>
      <c r="K542" s="552"/>
      <c r="L542" s="552"/>
      <c r="M542" s="552"/>
      <c r="N542" s="552"/>
    </row>
    <row r="543" spans="8:14" x14ac:dyDescent="0.25">
      <c r="H543" s="818"/>
      <c r="I543" s="552"/>
      <c r="J543" s="552"/>
      <c r="K543" s="552"/>
      <c r="L543" s="552"/>
      <c r="M543" s="552"/>
      <c r="N543" s="552"/>
    </row>
    <row r="544" spans="8:14" x14ac:dyDescent="0.25">
      <c r="H544" s="818"/>
      <c r="I544" s="552"/>
      <c r="J544" s="552"/>
      <c r="K544" s="552"/>
      <c r="L544" s="552"/>
      <c r="M544" s="552"/>
      <c r="N544" s="552"/>
    </row>
    <row r="545" spans="8:14" x14ac:dyDescent="0.25">
      <c r="H545" s="818"/>
      <c r="I545" s="552"/>
      <c r="J545" s="552"/>
      <c r="K545" s="552"/>
      <c r="L545" s="552"/>
      <c r="M545" s="552"/>
      <c r="N545" s="552"/>
    </row>
    <row r="546" spans="8:14" x14ac:dyDescent="0.25">
      <c r="H546" s="818"/>
      <c r="I546" s="552"/>
      <c r="J546" s="552"/>
      <c r="K546" s="552"/>
      <c r="L546" s="552"/>
      <c r="M546" s="552"/>
      <c r="N546" s="552"/>
    </row>
    <row r="547" spans="8:14" x14ac:dyDescent="0.25">
      <c r="H547" s="818"/>
      <c r="I547" s="552"/>
      <c r="J547" s="552"/>
      <c r="K547" s="552"/>
      <c r="L547" s="552"/>
      <c r="M547" s="552"/>
      <c r="N547" s="552"/>
    </row>
    <row r="548" spans="8:14" x14ac:dyDescent="0.25">
      <c r="H548" s="818"/>
      <c r="I548" s="552"/>
      <c r="J548" s="552"/>
      <c r="K548" s="552"/>
      <c r="L548" s="552"/>
      <c r="M548" s="552"/>
      <c r="N548" s="552"/>
    </row>
    <row r="549" spans="8:14" x14ac:dyDescent="0.25">
      <c r="H549" s="818"/>
      <c r="I549" s="552"/>
      <c r="J549" s="552"/>
      <c r="K549" s="552"/>
      <c r="L549" s="552"/>
      <c r="M549" s="552"/>
      <c r="N549" s="552"/>
    </row>
    <row r="550" spans="8:14" x14ac:dyDescent="0.25">
      <c r="H550" s="818"/>
      <c r="I550" s="552"/>
      <c r="J550" s="552"/>
      <c r="K550" s="552"/>
      <c r="L550" s="552"/>
      <c r="M550" s="552"/>
      <c r="N550" s="552"/>
    </row>
    <row r="551" spans="8:14" x14ac:dyDescent="0.25">
      <c r="H551" s="818"/>
      <c r="I551" s="552"/>
      <c r="J551" s="552"/>
      <c r="K551" s="552"/>
      <c r="L551" s="552"/>
      <c r="M551" s="552"/>
      <c r="N551" s="552"/>
    </row>
    <row r="552" spans="8:14" x14ac:dyDescent="0.25">
      <c r="H552" s="818"/>
      <c r="I552" s="552"/>
      <c r="J552" s="552"/>
      <c r="K552" s="552"/>
      <c r="L552" s="552"/>
      <c r="M552" s="552"/>
      <c r="N552" s="552"/>
    </row>
    <row r="553" spans="8:14" x14ac:dyDescent="0.25">
      <c r="H553" s="818"/>
      <c r="I553" s="552"/>
      <c r="J553" s="552"/>
      <c r="K553" s="552"/>
      <c r="L553" s="552"/>
      <c r="M553" s="552"/>
      <c r="N553" s="552"/>
    </row>
    <row r="554" spans="8:14" x14ac:dyDescent="0.25">
      <c r="H554" s="818"/>
      <c r="I554" s="552"/>
      <c r="J554" s="552"/>
      <c r="K554" s="552"/>
      <c r="L554" s="552"/>
      <c r="M554" s="552"/>
      <c r="N554" s="552"/>
    </row>
    <row r="555" spans="8:14" x14ac:dyDescent="0.25">
      <c r="H555" s="818"/>
      <c r="I555" s="552"/>
      <c r="J555" s="552"/>
      <c r="K555" s="552"/>
      <c r="L555" s="552"/>
      <c r="M555" s="552"/>
      <c r="N555" s="552"/>
    </row>
    <row r="556" spans="8:14" x14ac:dyDescent="0.25">
      <c r="H556" s="818"/>
      <c r="I556" s="552"/>
      <c r="J556" s="552"/>
      <c r="K556" s="552"/>
      <c r="L556" s="552"/>
      <c r="M556" s="552"/>
      <c r="N556" s="552"/>
    </row>
    <row r="557" spans="8:14" x14ac:dyDescent="0.25">
      <c r="H557" s="818"/>
      <c r="I557" s="552"/>
      <c r="J557" s="552"/>
      <c r="K557" s="552"/>
      <c r="L557" s="552"/>
      <c r="M557" s="552"/>
      <c r="N557" s="552"/>
    </row>
    <row r="558" spans="8:14" x14ac:dyDescent="0.25">
      <c r="H558" s="818"/>
      <c r="I558" s="552"/>
      <c r="J558" s="552"/>
      <c r="K558" s="552"/>
      <c r="L558" s="552"/>
      <c r="M558" s="552"/>
      <c r="N558" s="552"/>
    </row>
    <row r="559" spans="8:14" x14ac:dyDescent="0.25">
      <c r="H559" s="818"/>
      <c r="I559" s="552"/>
      <c r="J559" s="552"/>
      <c r="K559" s="552"/>
      <c r="L559" s="552"/>
      <c r="M559" s="552"/>
      <c r="N559" s="552"/>
    </row>
    <row r="560" spans="8:14" x14ac:dyDescent="0.25">
      <c r="H560" s="818"/>
      <c r="I560" s="552"/>
      <c r="J560" s="552"/>
      <c r="K560" s="552"/>
      <c r="L560" s="552"/>
      <c r="M560" s="552"/>
      <c r="N560" s="552"/>
    </row>
    <row r="561" spans="8:14" x14ac:dyDescent="0.25">
      <c r="H561" s="818"/>
      <c r="I561" s="552"/>
      <c r="J561" s="552"/>
      <c r="K561" s="552"/>
      <c r="L561" s="552"/>
      <c r="M561" s="552"/>
      <c r="N561" s="552"/>
    </row>
    <row r="562" spans="8:14" x14ac:dyDescent="0.25">
      <c r="H562" s="818"/>
      <c r="I562" s="552"/>
      <c r="J562" s="552"/>
      <c r="K562" s="552"/>
      <c r="L562" s="552"/>
      <c r="M562" s="552"/>
      <c r="N562" s="552"/>
    </row>
    <row r="563" spans="8:14" x14ac:dyDescent="0.25">
      <c r="H563" s="818"/>
      <c r="I563" s="552"/>
      <c r="J563" s="552"/>
      <c r="K563" s="552"/>
      <c r="L563" s="552"/>
      <c r="M563" s="552"/>
      <c r="N563" s="552"/>
    </row>
    <row r="564" spans="8:14" x14ac:dyDescent="0.25">
      <c r="H564" s="818"/>
      <c r="I564" s="552"/>
      <c r="J564" s="552"/>
      <c r="K564" s="552"/>
      <c r="L564" s="552"/>
      <c r="M564" s="552"/>
      <c r="N564" s="552"/>
    </row>
    <row r="565" spans="8:14" x14ac:dyDescent="0.25">
      <c r="H565" s="818"/>
      <c r="I565" s="552"/>
      <c r="J565" s="552"/>
      <c r="K565" s="552"/>
      <c r="L565" s="552"/>
      <c r="M565" s="552"/>
      <c r="N565" s="552"/>
    </row>
    <row r="566" spans="8:14" x14ac:dyDescent="0.25">
      <c r="H566" s="818"/>
      <c r="I566" s="552"/>
      <c r="J566" s="552"/>
      <c r="K566" s="552"/>
      <c r="L566" s="552"/>
      <c r="M566" s="552"/>
      <c r="N566" s="552"/>
    </row>
    <row r="567" spans="8:14" x14ac:dyDescent="0.25">
      <c r="H567" s="818"/>
      <c r="I567" s="552"/>
      <c r="J567" s="552"/>
      <c r="K567" s="552"/>
      <c r="L567" s="552"/>
      <c r="M567" s="552"/>
      <c r="N567" s="552"/>
    </row>
    <row r="568" spans="8:14" x14ac:dyDescent="0.25">
      <c r="H568" s="818"/>
      <c r="I568" s="552"/>
      <c r="J568" s="552"/>
      <c r="K568" s="552"/>
      <c r="L568" s="552"/>
      <c r="M568" s="552"/>
      <c r="N568" s="552"/>
    </row>
    <row r="569" spans="8:14" x14ac:dyDescent="0.25">
      <c r="H569" s="818"/>
      <c r="I569" s="552"/>
      <c r="J569" s="552"/>
      <c r="K569" s="552"/>
      <c r="L569" s="552"/>
      <c r="M569" s="552"/>
      <c r="N569" s="552"/>
    </row>
    <row r="570" spans="8:14" x14ac:dyDescent="0.25">
      <c r="H570" s="818"/>
      <c r="I570" s="552"/>
      <c r="J570" s="552"/>
      <c r="K570" s="552"/>
      <c r="L570" s="552"/>
      <c r="M570" s="552"/>
      <c r="N570" s="552"/>
    </row>
    <row r="571" spans="8:14" x14ac:dyDescent="0.25">
      <c r="H571" s="818"/>
      <c r="I571" s="552"/>
      <c r="J571" s="552"/>
      <c r="K571" s="552"/>
      <c r="L571" s="552"/>
      <c r="M571" s="552"/>
      <c r="N571" s="552"/>
    </row>
    <row r="572" spans="8:14" x14ac:dyDescent="0.25">
      <c r="H572" s="818"/>
      <c r="I572" s="552"/>
      <c r="J572" s="552"/>
      <c r="K572" s="552"/>
      <c r="L572" s="552"/>
      <c r="M572" s="552"/>
      <c r="N572" s="552"/>
    </row>
    <row r="573" spans="8:14" x14ac:dyDescent="0.25">
      <c r="H573" s="818"/>
      <c r="I573" s="552"/>
      <c r="J573" s="552"/>
      <c r="K573" s="552"/>
      <c r="L573" s="552"/>
      <c r="M573" s="552"/>
      <c r="N573" s="552"/>
    </row>
    <row r="574" spans="8:14" x14ac:dyDescent="0.25">
      <c r="H574" s="818"/>
      <c r="I574" s="552"/>
      <c r="J574" s="552"/>
      <c r="K574" s="552"/>
      <c r="L574" s="552"/>
      <c r="M574" s="552"/>
      <c r="N574" s="552"/>
    </row>
    <row r="575" spans="8:14" x14ac:dyDescent="0.25">
      <c r="H575" s="818"/>
      <c r="I575" s="552"/>
      <c r="J575" s="552"/>
      <c r="K575" s="552"/>
      <c r="L575" s="552"/>
      <c r="M575" s="552"/>
      <c r="N575" s="552"/>
    </row>
    <row r="576" spans="8:14" x14ac:dyDescent="0.25">
      <c r="H576" s="818"/>
      <c r="I576" s="552"/>
      <c r="J576" s="552"/>
      <c r="K576" s="552"/>
      <c r="L576" s="552"/>
      <c r="M576" s="552"/>
      <c r="N576" s="552"/>
    </row>
    <row r="577" spans="8:14" x14ac:dyDescent="0.25">
      <c r="H577" s="818"/>
      <c r="I577" s="552"/>
      <c r="J577" s="552"/>
      <c r="K577" s="552"/>
      <c r="L577" s="552"/>
      <c r="M577" s="552"/>
      <c r="N577" s="552"/>
    </row>
    <row r="578" spans="8:14" x14ac:dyDescent="0.25">
      <c r="H578" s="818"/>
      <c r="I578" s="552"/>
      <c r="J578" s="552"/>
      <c r="K578" s="552"/>
      <c r="L578" s="552"/>
      <c r="M578" s="552"/>
      <c r="N578" s="552"/>
    </row>
    <row r="579" spans="8:14" x14ac:dyDescent="0.25">
      <c r="H579" s="818"/>
      <c r="I579" s="552"/>
      <c r="J579" s="552"/>
      <c r="K579" s="552"/>
      <c r="L579" s="552"/>
      <c r="M579" s="552"/>
      <c r="N579" s="552"/>
    </row>
    <row r="580" spans="8:14" x14ac:dyDescent="0.25">
      <c r="H580" s="818"/>
      <c r="I580" s="552"/>
      <c r="J580" s="552"/>
      <c r="K580" s="552"/>
      <c r="L580" s="552"/>
      <c r="M580" s="552"/>
      <c r="N580" s="552"/>
    </row>
    <row r="581" spans="8:14" x14ac:dyDescent="0.25">
      <c r="H581" s="818"/>
      <c r="I581" s="552"/>
      <c r="J581" s="552"/>
      <c r="K581" s="552"/>
      <c r="L581" s="552"/>
      <c r="M581" s="552"/>
      <c r="N581" s="552"/>
    </row>
    <row r="582" spans="8:14" x14ac:dyDescent="0.25">
      <c r="H582" s="818"/>
      <c r="I582" s="552"/>
      <c r="J582" s="552"/>
      <c r="K582" s="552"/>
      <c r="L582" s="552"/>
      <c r="M582" s="552"/>
      <c r="N582" s="552"/>
    </row>
    <row r="583" spans="8:14" x14ac:dyDescent="0.25">
      <c r="H583" s="818"/>
      <c r="I583" s="552"/>
      <c r="J583" s="552"/>
      <c r="K583" s="552"/>
      <c r="L583" s="552"/>
      <c r="M583" s="552"/>
      <c r="N583" s="552"/>
    </row>
    <row r="584" spans="8:14" x14ac:dyDescent="0.25">
      <c r="H584" s="818"/>
      <c r="I584" s="552"/>
      <c r="J584" s="552"/>
      <c r="K584" s="552"/>
      <c r="L584" s="552"/>
      <c r="M584" s="552"/>
      <c r="N584" s="552"/>
    </row>
    <row r="585" spans="8:14" x14ac:dyDescent="0.25">
      <c r="H585" s="818"/>
      <c r="I585" s="552"/>
      <c r="J585" s="552"/>
      <c r="K585" s="552"/>
      <c r="L585" s="552"/>
      <c r="M585" s="552"/>
      <c r="N585" s="552"/>
    </row>
    <row r="586" spans="8:14" x14ac:dyDescent="0.25">
      <c r="H586" s="818"/>
      <c r="I586" s="552"/>
      <c r="J586" s="552"/>
      <c r="K586" s="552"/>
      <c r="L586" s="552"/>
      <c r="M586" s="552"/>
      <c r="N586" s="552"/>
    </row>
    <row r="587" spans="8:14" x14ac:dyDescent="0.25">
      <c r="H587" s="818"/>
      <c r="I587" s="552"/>
      <c r="J587" s="552"/>
      <c r="K587" s="552"/>
      <c r="L587" s="552"/>
      <c r="M587" s="552"/>
      <c r="N587" s="552"/>
    </row>
    <row r="588" spans="8:14" x14ac:dyDescent="0.25">
      <c r="H588" s="818"/>
      <c r="I588" s="552"/>
      <c r="J588" s="552"/>
      <c r="K588" s="552"/>
      <c r="L588" s="552"/>
      <c r="M588" s="552"/>
      <c r="N588" s="552"/>
    </row>
    <row r="589" spans="8:14" x14ac:dyDescent="0.25">
      <c r="H589" s="818"/>
      <c r="I589" s="552"/>
      <c r="J589" s="552"/>
      <c r="K589" s="552"/>
      <c r="L589" s="552"/>
      <c r="M589" s="552"/>
      <c r="N589" s="552"/>
    </row>
    <row r="590" spans="8:14" x14ac:dyDescent="0.25">
      <c r="H590" s="818"/>
      <c r="I590" s="552"/>
      <c r="J590" s="552"/>
      <c r="K590" s="552"/>
      <c r="L590" s="552"/>
      <c r="M590" s="552"/>
      <c r="N590" s="552"/>
    </row>
    <row r="591" spans="8:14" x14ac:dyDescent="0.25">
      <c r="H591" s="818"/>
      <c r="I591" s="552"/>
      <c r="J591" s="552"/>
      <c r="K591" s="552"/>
      <c r="L591" s="552"/>
      <c r="M591" s="552"/>
      <c r="N591" s="552"/>
    </row>
    <row r="592" spans="8:14" x14ac:dyDescent="0.25">
      <c r="H592" s="818"/>
      <c r="I592" s="552"/>
      <c r="J592" s="552"/>
      <c r="K592" s="552"/>
      <c r="L592" s="552"/>
      <c r="M592" s="552"/>
      <c r="N592" s="552"/>
    </row>
    <row r="593" spans="8:14" x14ac:dyDescent="0.25">
      <c r="H593" s="818"/>
      <c r="I593" s="552"/>
      <c r="J593" s="552"/>
      <c r="K593" s="552"/>
      <c r="L593" s="552"/>
      <c r="M593" s="552"/>
      <c r="N593" s="552"/>
    </row>
    <row r="594" spans="8:14" x14ac:dyDescent="0.25">
      <c r="H594" s="818"/>
      <c r="I594" s="552"/>
      <c r="J594" s="552"/>
      <c r="K594" s="552"/>
      <c r="L594" s="552"/>
      <c r="M594" s="552"/>
      <c r="N594" s="552"/>
    </row>
    <row r="595" spans="8:14" x14ac:dyDescent="0.25">
      <c r="H595" s="818"/>
      <c r="I595" s="552"/>
      <c r="J595" s="552"/>
      <c r="K595" s="552"/>
      <c r="L595" s="552"/>
      <c r="M595" s="552"/>
      <c r="N595" s="552"/>
    </row>
    <row r="596" spans="8:14" x14ac:dyDescent="0.25">
      <c r="H596" s="818"/>
      <c r="I596" s="552"/>
      <c r="J596" s="552"/>
      <c r="K596" s="552"/>
      <c r="L596" s="552"/>
      <c r="M596" s="552"/>
      <c r="N596" s="552"/>
    </row>
    <row r="597" spans="8:14" x14ac:dyDescent="0.25">
      <c r="H597" s="818"/>
      <c r="I597" s="552"/>
      <c r="J597" s="552"/>
      <c r="K597" s="552"/>
      <c r="L597" s="552"/>
      <c r="M597" s="552"/>
      <c r="N597" s="552"/>
    </row>
    <row r="598" spans="8:14" x14ac:dyDescent="0.25">
      <c r="H598" s="818"/>
      <c r="I598" s="552"/>
      <c r="J598" s="552"/>
      <c r="K598" s="552"/>
      <c r="L598" s="552"/>
      <c r="M598" s="552"/>
      <c r="N598" s="552"/>
    </row>
    <row r="599" spans="8:14" x14ac:dyDescent="0.25">
      <c r="H599" s="818"/>
      <c r="I599" s="552"/>
      <c r="J599" s="552"/>
      <c r="K599" s="552"/>
      <c r="L599" s="552"/>
      <c r="M599" s="552"/>
      <c r="N599" s="552"/>
    </row>
    <row r="600" spans="8:14" x14ac:dyDescent="0.25">
      <c r="H600" s="818"/>
      <c r="I600" s="552"/>
      <c r="J600" s="552"/>
      <c r="K600" s="552"/>
      <c r="L600" s="552"/>
      <c r="M600" s="552"/>
      <c r="N600" s="552"/>
    </row>
    <row r="601" spans="8:14" x14ac:dyDescent="0.25">
      <c r="H601" s="818"/>
      <c r="I601" s="552"/>
      <c r="J601" s="552"/>
      <c r="K601" s="552"/>
      <c r="L601" s="552"/>
      <c r="M601" s="552"/>
      <c r="N601" s="552"/>
    </row>
    <row r="602" spans="8:14" x14ac:dyDescent="0.25">
      <c r="H602" s="818"/>
      <c r="I602" s="552"/>
      <c r="J602" s="552"/>
      <c r="K602" s="552"/>
      <c r="L602" s="552"/>
      <c r="M602" s="552"/>
      <c r="N602" s="552"/>
    </row>
    <row r="603" spans="8:14" x14ac:dyDescent="0.25">
      <c r="H603" s="818"/>
      <c r="I603" s="552"/>
      <c r="J603" s="552"/>
      <c r="K603" s="552"/>
      <c r="L603" s="552"/>
      <c r="M603" s="552"/>
      <c r="N603" s="552"/>
    </row>
    <row r="604" spans="8:14" x14ac:dyDescent="0.25">
      <c r="H604" s="818"/>
      <c r="I604" s="552"/>
      <c r="J604" s="552"/>
      <c r="K604" s="552"/>
      <c r="L604" s="552"/>
      <c r="M604" s="552"/>
      <c r="N604" s="552"/>
    </row>
    <row r="605" spans="8:14" x14ac:dyDescent="0.25">
      <c r="H605" s="818"/>
      <c r="I605" s="552"/>
      <c r="J605" s="552"/>
      <c r="K605" s="552"/>
      <c r="L605" s="552"/>
      <c r="M605" s="552"/>
      <c r="N605" s="552"/>
    </row>
    <row r="606" spans="8:14" x14ac:dyDescent="0.25">
      <c r="H606" s="818"/>
      <c r="I606" s="552"/>
      <c r="J606" s="552"/>
      <c r="K606" s="552"/>
      <c r="L606" s="552"/>
      <c r="M606" s="552"/>
      <c r="N606" s="552"/>
    </row>
    <row r="607" spans="8:14" x14ac:dyDescent="0.25">
      <c r="H607" s="818"/>
      <c r="I607" s="552"/>
      <c r="J607" s="552"/>
      <c r="K607" s="552"/>
      <c r="L607" s="552"/>
      <c r="M607" s="552"/>
      <c r="N607" s="552"/>
    </row>
    <row r="608" spans="8:14" x14ac:dyDescent="0.25">
      <c r="H608" s="818"/>
      <c r="I608" s="552"/>
      <c r="J608" s="552"/>
      <c r="K608" s="552"/>
      <c r="L608" s="552"/>
      <c r="M608" s="552"/>
      <c r="N608" s="552"/>
    </row>
    <row r="609" spans="8:14" x14ac:dyDescent="0.25">
      <c r="H609" s="818"/>
      <c r="I609" s="552"/>
      <c r="J609" s="552"/>
      <c r="K609" s="552"/>
      <c r="L609" s="552"/>
      <c r="M609" s="552"/>
      <c r="N609" s="552"/>
    </row>
    <row r="610" spans="8:14" x14ac:dyDescent="0.25">
      <c r="H610" s="818"/>
      <c r="I610" s="552"/>
      <c r="J610" s="552"/>
      <c r="K610" s="552"/>
      <c r="L610" s="552"/>
      <c r="M610" s="552"/>
      <c r="N610" s="552"/>
    </row>
    <row r="611" spans="8:14" x14ac:dyDescent="0.25">
      <c r="H611" s="818"/>
      <c r="I611" s="552"/>
      <c r="J611" s="552"/>
      <c r="K611" s="552"/>
      <c r="L611" s="552"/>
      <c r="M611" s="552"/>
      <c r="N611" s="552"/>
    </row>
    <row r="612" spans="8:14" x14ac:dyDescent="0.25">
      <c r="H612" s="818"/>
      <c r="I612" s="552"/>
      <c r="J612" s="552"/>
      <c r="K612" s="552"/>
      <c r="L612" s="552"/>
      <c r="M612" s="552"/>
      <c r="N612" s="552"/>
    </row>
    <row r="613" spans="8:14" x14ac:dyDescent="0.25">
      <c r="H613" s="818"/>
      <c r="I613" s="552"/>
      <c r="J613" s="552"/>
      <c r="K613" s="552"/>
      <c r="L613" s="552"/>
      <c r="M613" s="552"/>
      <c r="N613" s="552"/>
    </row>
    <row r="614" spans="8:14" x14ac:dyDescent="0.25">
      <c r="H614" s="818"/>
      <c r="I614" s="552"/>
      <c r="J614" s="552"/>
      <c r="K614" s="552"/>
      <c r="L614" s="552"/>
      <c r="M614" s="552"/>
      <c r="N614" s="552"/>
    </row>
    <row r="615" spans="8:14" x14ac:dyDescent="0.25">
      <c r="H615" s="818"/>
      <c r="I615" s="552"/>
      <c r="J615" s="552"/>
      <c r="K615" s="552"/>
      <c r="L615" s="552"/>
      <c r="M615" s="552"/>
      <c r="N615" s="552"/>
    </row>
    <row r="616" spans="8:14" x14ac:dyDescent="0.25">
      <c r="H616" s="818"/>
      <c r="I616" s="552"/>
      <c r="J616" s="552"/>
      <c r="K616" s="552"/>
      <c r="L616" s="552"/>
      <c r="M616" s="552"/>
      <c r="N616" s="552"/>
    </row>
    <row r="617" spans="8:14" x14ac:dyDescent="0.25">
      <c r="H617" s="818"/>
      <c r="I617" s="552"/>
      <c r="J617" s="552"/>
      <c r="K617" s="552"/>
      <c r="L617" s="552"/>
      <c r="M617" s="552"/>
      <c r="N617" s="552"/>
    </row>
    <row r="618" spans="8:14" x14ac:dyDescent="0.25">
      <c r="H618" s="818"/>
      <c r="I618" s="552"/>
      <c r="J618" s="552"/>
      <c r="K618" s="552"/>
      <c r="L618" s="552"/>
      <c r="M618" s="552"/>
      <c r="N618" s="552"/>
    </row>
    <row r="619" spans="8:14" x14ac:dyDescent="0.25">
      <c r="H619" s="818"/>
      <c r="I619" s="552"/>
      <c r="J619" s="552"/>
      <c r="K619" s="552"/>
      <c r="L619" s="552"/>
      <c r="M619" s="552"/>
      <c r="N619" s="552"/>
    </row>
    <row r="620" spans="8:14" x14ac:dyDescent="0.25">
      <c r="H620" s="818"/>
      <c r="I620" s="552"/>
      <c r="J620" s="552"/>
      <c r="K620" s="552"/>
      <c r="L620" s="552"/>
      <c r="M620" s="552"/>
      <c r="N620" s="552"/>
    </row>
    <row r="621" spans="8:14" x14ac:dyDescent="0.25">
      <c r="H621" s="818"/>
      <c r="I621" s="552"/>
      <c r="J621" s="552"/>
      <c r="K621" s="552"/>
      <c r="L621" s="552"/>
      <c r="M621" s="552"/>
      <c r="N621" s="552"/>
    </row>
    <row r="622" spans="8:14" x14ac:dyDescent="0.25">
      <c r="H622" s="818"/>
      <c r="I622" s="552"/>
      <c r="J622" s="552"/>
      <c r="K622" s="552"/>
      <c r="L622" s="552"/>
      <c r="M622" s="552"/>
      <c r="N622" s="552"/>
    </row>
    <row r="623" spans="8:14" x14ac:dyDescent="0.25">
      <c r="H623" s="818"/>
      <c r="I623" s="552"/>
      <c r="J623" s="552"/>
      <c r="K623" s="552"/>
      <c r="L623" s="552"/>
      <c r="M623" s="552"/>
      <c r="N623" s="552"/>
    </row>
    <row r="624" spans="8:14" x14ac:dyDescent="0.25">
      <c r="H624" s="818"/>
      <c r="I624" s="552"/>
      <c r="J624" s="552"/>
      <c r="K624" s="552"/>
      <c r="L624" s="552"/>
      <c r="M624" s="552"/>
      <c r="N624" s="552"/>
    </row>
    <row r="625" spans="8:14" x14ac:dyDescent="0.25">
      <c r="H625" s="818"/>
      <c r="I625" s="552"/>
      <c r="J625" s="552"/>
      <c r="K625" s="552"/>
      <c r="L625" s="552"/>
      <c r="M625" s="552"/>
      <c r="N625" s="552"/>
    </row>
    <row r="626" spans="8:14" x14ac:dyDescent="0.25">
      <c r="H626" s="818"/>
      <c r="I626" s="552"/>
      <c r="J626" s="552"/>
      <c r="K626" s="552"/>
      <c r="L626" s="552"/>
      <c r="M626" s="552"/>
      <c r="N626" s="552"/>
    </row>
    <row r="627" spans="8:14" x14ac:dyDescent="0.25">
      <c r="H627" s="818"/>
      <c r="I627" s="552"/>
      <c r="J627" s="552"/>
      <c r="K627" s="552"/>
      <c r="L627" s="552"/>
      <c r="M627" s="552"/>
      <c r="N627" s="552"/>
    </row>
    <row r="628" spans="8:14" x14ac:dyDescent="0.25">
      <c r="H628" s="818"/>
      <c r="I628" s="552"/>
      <c r="J628" s="552"/>
      <c r="K628" s="552"/>
      <c r="L628" s="552"/>
      <c r="M628" s="552"/>
      <c r="N628" s="552"/>
    </row>
    <row r="629" spans="8:14" x14ac:dyDescent="0.25">
      <c r="H629" s="818"/>
      <c r="I629" s="552"/>
      <c r="J629" s="552"/>
      <c r="K629" s="552"/>
      <c r="L629" s="552"/>
      <c r="M629" s="552"/>
      <c r="N629" s="552"/>
    </row>
    <row r="630" spans="8:14" x14ac:dyDescent="0.25">
      <c r="H630" s="818"/>
      <c r="I630" s="552"/>
      <c r="J630" s="552"/>
      <c r="K630" s="552"/>
      <c r="L630" s="552"/>
      <c r="M630" s="552"/>
      <c r="N630" s="552"/>
    </row>
    <row r="631" spans="8:14" x14ac:dyDescent="0.25">
      <c r="H631" s="818"/>
      <c r="I631" s="552"/>
      <c r="J631" s="552"/>
      <c r="K631" s="552"/>
      <c r="L631" s="552"/>
      <c r="M631" s="552"/>
      <c r="N631" s="552"/>
    </row>
    <row r="632" spans="8:14" x14ac:dyDescent="0.25">
      <c r="H632" s="818"/>
      <c r="I632" s="552"/>
      <c r="J632" s="552"/>
      <c r="K632" s="552"/>
      <c r="L632" s="552"/>
      <c r="M632" s="552"/>
      <c r="N632" s="552"/>
    </row>
    <row r="633" spans="8:14" x14ac:dyDescent="0.25">
      <c r="H633" s="818"/>
      <c r="I633" s="552"/>
      <c r="J633" s="552"/>
      <c r="K633" s="552"/>
      <c r="L633" s="552"/>
      <c r="M633" s="552"/>
      <c r="N633" s="552"/>
    </row>
    <row r="634" spans="8:14" x14ac:dyDescent="0.25">
      <c r="H634" s="818"/>
      <c r="I634" s="552"/>
      <c r="J634" s="552"/>
      <c r="K634" s="552"/>
      <c r="L634" s="552"/>
      <c r="M634" s="552"/>
      <c r="N634" s="552"/>
    </row>
    <row r="635" spans="8:14" x14ac:dyDescent="0.25">
      <c r="H635" s="818"/>
      <c r="I635" s="552"/>
      <c r="J635" s="552"/>
      <c r="K635" s="552"/>
      <c r="L635" s="552"/>
      <c r="M635" s="552"/>
      <c r="N635" s="552"/>
    </row>
    <row r="636" spans="8:14" x14ac:dyDescent="0.25">
      <c r="H636" s="818"/>
      <c r="I636" s="552"/>
      <c r="J636" s="552"/>
      <c r="K636" s="552"/>
      <c r="L636" s="552"/>
      <c r="M636" s="552"/>
      <c r="N636" s="552"/>
    </row>
    <row r="637" spans="8:14" x14ac:dyDescent="0.25">
      <c r="H637" s="818"/>
      <c r="I637" s="552"/>
      <c r="J637" s="552"/>
      <c r="K637" s="552"/>
      <c r="L637" s="552"/>
      <c r="M637" s="552"/>
      <c r="N637" s="552"/>
    </row>
    <row r="638" spans="8:14" x14ac:dyDescent="0.25">
      <c r="H638" s="818"/>
      <c r="I638" s="552"/>
      <c r="J638" s="552"/>
      <c r="K638" s="552"/>
      <c r="L638" s="552"/>
      <c r="M638" s="552"/>
      <c r="N638" s="552"/>
    </row>
    <row r="639" spans="8:14" x14ac:dyDescent="0.25">
      <c r="H639" s="818"/>
      <c r="I639" s="552"/>
      <c r="J639" s="552"/>
      <c r="K639" s="552"/>
      <c r="L639" s="552"/>
      <c r="M639" s="552"/>
      <c r="N639" s="552"/>
    </row>
    <row r="640" spans="8:14" x14ac:dyDescent="0.25">
      <c r="H640" s="818"/>
      <c r="I640" s="552"/>
      <c r="J640" s="552"/>
      <c r="K640" s="552"/>
      <c r="L640" s="552"/>
      <c r="M640" s="552"/>
      <c r="N640" s="552"/>
    </row>
    <row r="641" spans="8:14" x14ac:dyDescent="0.25">
      <c r="H641" s="818"/>
      <c r="I641" s="552"/>
      <c r="J641" s="552"/>
      <c r="K641" s="552"/>
      <c r="L641" s="552"/>
      <c r="M641" s="552"/>
      <c r="N641" s="552"/>
    </row>
    <row r="642" spans="8:14" x14ac:dyDescent="0.25">
      <c r="H642" s="818"/>
      <c r="I642" s="552"/>
      <c r="J642" s="552"/>
      <c r="K642" s="552"/>
      <c r="L642" s="552"/>
      <c r="M642" s="552"/>
      <c r="N642" s="552"/>
    </row>
    <row r="643" spans="8:14" x14ac:dyDescent="0.25">
      <c r="H643" s="818"/>
      <c r="I643" s="552"/>
      <c r="J643" s="552"/>
      <c r="K643" s="552"/>
      <c r="L643" s="552"/>
      <c r="M643" s="552"/>
      <c r="N643" s="552"/>
    </row>
    <row r="644" spans="8:14" x14ac:dyDescent="0.25">
      <c r="H644" s="818"/>
      <c r="I644" s="552"/>
      <c r="J644" s="552"/>
      <c r="K644" s="552"/>
      <c r="L644" s="552"/>
      <c r="M644" s="552"/>
      <c r="N644" s="552"/>
    </row>
    <row r="645" spans="8:14" x14ac:dyDescent="0.25">
      <c r="H645" s="818"/>
      <c r="I645" s="552"/>
      <c r="J645" s="552"/>
      <c r="K645" s="552"/>
      <c r="L645" s="552"/>
      <c r="M645" s="552"/>
      <c r="N645" s="552"/>
    </row>
    <row r="646" spans="8:14" x14ac:dyDescent="0.25">
      <c r="H646" s="818"/>
      <c r="I646" s="552"/>
      <c r="J646" s="552"/>
      <c r="K646" s="552"/>
      <c r="L646" s="552"/>
      <c r="M646" s="552"/>
      <c r="N646" s="552"/>
    </row>
    <row r="647" spans="8:14" x14ac:dyDescent="0.25">
      <c r="H647" s="818"/>
      <c r="I647" s="552"/>
      <c r="J647" s="552"/>
      <c r="K647" s="552"/>
      <c r="L647" s="552"/>
      <c r="M647" s="552"/>
      <c r="N647" s="552"/>
    </row>
    <row r="648" spans="8:14" x14ac:dyDescent="0.25">
      <c r="H648" s="818"/>
      <c r="I648" s="552"/>
      <c r="J648" s="552"/>
      <c r="K648" s="552"/>
      <c r="L648" s="552"/>
      <c r="M648" s="552"/>
      <c r="N648" s="552"/>
    </row>
    <row r="649" spans="8:14" x14ac:dyDescent="0.25">
      <c r="H649" s="818"/>
      <c r="I649" s="552"/>
      <c r="J649" s="552"/>
      <c r="K649" s="552"/>
      <c r="L649" s="552"/>
      <c r="M649" s="552"/>
      <c r="N649" s="552"/>
    </row>
    <row r="650" spans="8:14" x14ac:dyDescent="0.25">
      <c r="H650" s="818"/>
      <c r="I650" s="552"/>
      <c r="J650" s="552"/>
      <c r="K650" s="552"/>
      <c r="L650" s="552"/>
      <c r="M650" s="552"/>
      <c r="N650" s="552"/>
    </row>
    <row r="651" spans="8:14" x14ac:dyDescent="0.25">
      <c r="H651" s="818"/>
      <c r="I651" s="552"/>
      <c r="J651" s="552"/>
      <c r="K651" s="552"/>
      <c r="L651" s="552"/>
      <c r="M651" s="552"/>
      <c r="N651" s="552"/>
    </row>
    <row r="652" spans="8:14" x14ac:dyDescent="0.25">
      <c r="H652" s="818"/>
      <c r="I652" s="552"/>
      <c r="J652" s="552"/>
      <c r="K652" s="552"/>
      <c r="L652" s="552"/>
      <c r="M652" s="552"/>
      <c r="N652" s="552"/>
    </row>
    <row r="653" spans="8:14" x14ac:dyDescent="0.25">
      <c r="H653" s="818"/>
      <c r="I653" s="552"/>
      <c r="J653" s="552"/>
      <c r="K653" s="552"/>
      <c r="L653" s="552"/>
      <c r="M653" s="552"/>
      <c r="N653" s="552"/>
    </row>
    <row r="654" spans="8:14" x14ac:dyDescent="0.25">
      <c r="H654" s="818"/>
      <c r="I654" s="552"/>
      <c r="J654" s="552"/>
      <c r="K654" s="552"/>
      <c r="L654" s="552"/>
      <c r="M654" s="552"/>
      <c r="N654" s="552"/>
    </row>
    <row r="655" spans="8:14" x14ac:dyDescent="0.25">
      <c r="H655" s="818"/>
      <c r="I655" s="552"/>
      <c r="J655" s="552"/>
      <c r="K655" s="552"/>
      <c r="L655" s="552"/>
      <c r="M655" s="552"/>
      <c r="N655" s="552"/>
    </row>
    <row r="656" spans="8:14" x14ac:dyDescent="0.25">
      <c r="H656" s="818"/>
      <c r="I656" s="552"/>
      <c r="J656" s="552"/>
      <c r="K656" s="552"/>
      <c r="L656" s="552"/>
      <c r="M656" s="552"/>
      <c r="N656" s="552"/>
    </row>
    <row r="657" spans="8:14" x14ac:dyDescent="0.25">
      <c r="H657" s="818"/>
      <c r="I657" s="552"/>
      <c r="J657" s="552"/>
      <c r="K657" s="552"/>
      <c r="L657" s="552"/>
      <c r="M657" s="552"/>
      <c r="N657" s="552"/>
    </row>
    <row r="658" spans="8:14" x14ac:dyDescent="0.25">
      <c r="H658" s="818"/>
      <c r="I658" s="552"/>
      <c r="J658" s="552"/>
      <c r="K658" s="552"/>
      <c r="L658" s="552"/>
      <c r="M658" s="552"/>
      <c r="N658" s="552"/>
    </row>
    <row r="659" spans="8:14" x14ac:dyDescent="0.25">
      <c r="H659" s="818"/>
      <c r="I659" s="552"/>
      <c r="J659" s="552"/>
      <c r="K659" s="552"/>
      <c r="L659" s="552"/>
      <c r="M659" s="552"/>
      <c r="N659" s="552"/>
    </row>
    <row r="660" spans="8:14" x14ac:dyDescent="0.25">
      <c r="H660" s="818"/>
      <c r="I660" s="552"/>
      <c r="J660" s="552"/>
      <c r="K660" s="552"/>
      <c r="L660" s="552"/>
      <c r="M660" s="552"/>
      <c r="N660" s="552"/>
    </row>
    <row r="661" spans="8:14" x14ac:dyDescent="0.25">
      <c r="H661" s="818"/>
      <c r="I661" s="552"/>
      <c r="J661" s="552"/>
      <c r="K661" s="552"/>
      <c r="L661" s="552"/>
      <c r="M661" s="552"/>
      <c r="N661" s="552"/>
    </row>
    <row r="662" spans="8:14" x14ac:dyDescent="0.25">
      <c r="H662" s="818"/>
      <c r="I662" s="552"/>
      <c r="J662" s="552"/>
      <c r="K662" s="552"/>
      <c r="L662" s="552"/>
      <c r="M662" s="552"/>
      <c r="N662" s="552"/>
    </row>
    <row r="663" spans="8:14" x14ac:dyDescent="0.25">
      <c r="H663" s="818"/>
      <c r="I663" s="552"/>
      <c r="J663" s="552"/>
      <c r="K663" s="552"/>
      <c r="L663" s="552"/>
      <c r="M663" s="552"/>
      <c r="N663" s="552"/>
    </row>
    <row r="664" spans="8:14" x14ac:dyDescent="0.25">
      <c r="H664" s="818"/>
      <c r="I664" s="552"/>
      <c r="J664" s="552"/>
      <c r="K664" s="552"/>
      <c r="L664" s="552"/>
      <c r="M664" s="552"/>
      <c r="N664" s="552"/>
    </row>
    <row r="665" spans="8:14" x14ac:dyDescent="0.25">
      <c r="H665" s="818"/>
      <c r="I665" s="552"/>
      <c r="J665" s="552"/>
      <c r="K665" s="552"/>
      <c r="L665" s="552"/>
      <c r="M665" s="552"/>
      <c r="N665" s="552"/>
    </row>
    <row r="666" spans="8:14" x14ac:dyDescent="0.25">
      <c r="H666" s="818"/>
      <c r="I666" s="552"/>
      <c r="J666" s="552"/>
      <c r="K666" s="552"/>
      <c r="L666" s="552"/>
      <c r="M666" s="552"/>
      <c r="N666" s="552"/>
    </row>
    <row r="667" spans="8:14" x14ac:dyDescent="0.25">
      <c r="H667" s="818"/>
      <c r="I667" s="552"/>
      <c r="J667" s="552"/>
      <c r="K667" s="552"/>
      <c r="L667" s="552"/>
      <c r="M667" s="552"/>
      <c r="N667" s="552"/>
    </row>
    <row r="668" spans="8:14" x14ac:dyDescent="0.25">
      <c r="H668" s="818"/>
      <c r="I668" s="552"/>
      <c r="J668" s="552"/>
      <c r="K668" s="552"/>
      <c r="L668" s="552"/>
      <c r="M668" s="552"/>
      <c r="N668" s="552"/>
    </row>
    <row r="669" spans="8:14" x14ac:dyDescent="0.25">
      <c r="H669" s="818"/>
      <c r="I669" s="552"/>
      <c r="J669" s="552"/>
      <c r="K669" s="552"/>
      <c r="L669" s="552"/>
      <c r="M669" s="552"/>
      <c r="N669" s="552"/>
    </row>
    <row r="670" spans="8:14" x14ac:dyDescent="0.25">
      <c r="H670" s="818"/>
      <c r="I670" s="552"/>
      <c r="J670" s="552"/>
      <c r="K670" s="552"/>
      <c r="L670" s="552"/>
      <c r="M670" s="552"/>
      <c r="N670" s="552"/>
    </row>
    <row r="671" spans="8:14" x14ac:dyDescent="0.25">
      <c r="H671" s="818"/>
      <c r="I671" s="552"/>
      <c r="J671" s="552"/>
      <c r="K671" s="552"/>
      <c r="L671" s="552"/>
      <c r="M671" s="552"/>
      <c r="N671" s="552"/>
    </row>
    <row r="672" spans="8:14" x14ac:dyDescent="0.25">
      <c r="H672" s="818"/>
      <c r="I672" s="552"/>
      <c r="J672" s="552"/>
      <c r="K672" s="552"/>
      <c r="L672" s="552"/>
      <c r="M672" s="552"/>
      <c r="N672" s="552"/>
    </row>
    <row r="673" spans="8:14" x14ac:dyDescent="0.25">
      <c r="H673" s="818"/>
      <c r="I673" s="552"/>
      <c r="J673" s="552"/>
      <c r="K673" s="552"/>
      <c r="L673" s="552"/>
      <c r="M673" s="552"/>
      <c r="N673" s="552"/>
    </row>
    <row r="674" spans="8:14" x14ac:dyDescent="0.25">
      <c r="H674" s="818"/>
      <c r="I674" s="552"/>
      <c r="J674" s="552"/>
      <c r="K674" s="552"/>
      <c r="L674" s="552"/>
      <c r="M674" s="552"/>
      <c r="N674" s="552"/>
    </row>
    <row r="675" spans="8:14" x14ac:dyDescent="0.25">
      <c r="H675" s="818"/>
      <c r="I675" s="552"/>
      <c r="J675" s="552"/>
      <c r="K675" s="552"/>
      <c r="L675" s="552"/>
      <c r="M675" s="552"/>
      <c r="N675" s="552"/>
    </row>
    <row r="676" spans="8:14" x14ac:dyDescent="0.25">
      <c r="H676" s="818"/>
      <c r="I676" s="552"/>
      <c r="J676" s="552"/>
      <c r="K676" s="552"/>
      <c r="L676" s="552"/>
      <c r="M676" s="552"/>
      <c r="N676" s="552"/>
    </row>
    <row r="677" spans="8:14" x14ac:dyDescent="0.25">
      <c r="H677" s="818"/>
      <c r="I677" s="552"/>
      <c r="J677" s="552"/>
      <c r="K677" s="552"/>
      <c r="L677" s="552"/>
      <c r="M677" s="552"/>
      <c r="N677" s="552"/>
    </row>
    <row r="678" spans="8:14" x14ac:dyDescent="0.25">
      <c r="H678" s="818"/>
      <c r="I678" s="552"/>
      <c r="J678" s="552"/>
      <c r="K678" s="552"/>
      <c r="L678" s="552"/>
      <c r="M678" s="552"/>
      <c r="N678" s="552"/>
    </row>
    <row r="679" spans="8:14" x14ac:dyDescent="0.25">
      <c r="H679" s="818"/>
      <c r="I679" s="552"/>
      <c r="J679" s="552"/>
      <c r="K679" s="552"/>
      <c r="L679" s="552"/>
      <c r="M679" s="552"/>
      <c r="N679" s="552"/>
    </row>
    <row r="680" spans="8:14" x14ac:dyDescent="0.25">
      <c r="H680" s="818"/>
      <c r="I680" s="552"/>
      <c r="J680" s="552"/>
      <c r="K680" s="552"/>
      <c r="L680" s="552"/>
      <c r="M680" s="552"/>
      <c r="N680" s="552"/>
    </row>
    <row r="681" spans="8:14" x14ac:dyDescent="0.25">
      <c r="H681" s="818"/>
      <c r="I681" s="552"/>
      <c r="J681" s="552"/>
      <c r="K681" s="552"/>
      <c r="L681" s="552"/>
      <c r="M681" s="552"/>
      <c r="N681" s="552"/>
    </row>
    <row r="682" spans="8:14" x14ac:dyDescent="0.25">
      <c r="H682" s="818"/>
      <c r="I682" s="552"/>
      <c r="J682" s="552"/>
      <c r="K682" s="552"/>
      <c r="L682" s="552"/>
      <c r="M682" s="552"/>
      <c r="N682" s="552"/>
    </row>
    <row r="683" spans="8:14" x14ac:dyDescent="0.25">
      <c r="H683" s="818"/>
      <c r="I683" s="552"/>
      <c r="J683" s="552"/>
      <c r="K683" s="552"/>
      <c r="L683" s="552"/>
      <c r="M683" s="552"/>
      <c r="N683" s="552"/>
    </row>
    <row r="684" spans="8:14" x14ac:dyDescent="0.25">
      <c r="H684" s="818"/>
      <c r="I684" s="552"/>
      <c r="J684" s="552"/>
      <c r="K684" s="552"/>
      <c r="L684" s="552"/>
      <c r="M684" s="552"/>
      <c r="N684" s="552"/>
    </row>
    <row r="685" spans="8:14" x14ac:dyDescent="0.25">
      <c r="H685" s="818"/>
      <c r="I685" s="552"/>
      <c r="J685" s="552"/>
      <c r="K685" s="552"/>
      <c r="L685" s="552"/>
      <c r="M685" s="552"/>
      <c r="N685" s="552"/>
    </row>
    <row r="686" spans="8:14" x14ac:dyDescent="0.25">
      <c r="H686" s="818"/>
      <c r="I686" s="552"/>
      <c r="J686" s="552"/>
      <c r="K686" s="552"/>
      <c r="L686" s="552"/>
      <c r="M686" s="552"/>
      <c r="N686" s="552"/>
    </row>
    <row r="687" spans="8:14" x14ac:dyDescent="0.25">
      <c r="H687" s="818"/>
      <c r="I687" s="552"/>
      <c r="J687" s="552"/>
      <c r="K687" s="552"/>
      <c r="L687" s="552"/>
      <c r="M687" s="552"/>
      <c r="N687" s="552"/>
    </row>
    <row r="688" spans="8:14" x14ac:dyDescent="0.25">
      <c r="H688" s="818"/>
      <c r="I688" s="552"/>
      <c r="J688" s="552"/>
      <c r="K688" s="552"/>
      <c r="L688" s="552"/>
      <c r="M688" s="552"/>
      <c r="N688" s="552"/>
    </row>
    <row r="689" spans="8:14" x14ac:dyDescent="0.25">
      <c r="H689" s="818"/>
      <c r="I689" s="552"/>
      <c r="J689" s="552"/>
      <c r="K689" s="552"/>
      <c r="L689" s="552"/>
      <c r="M689" s="552"/>
      <c r="N689" s="552"/>
    </row>
    <row r="690" spans="8:14" x14ac:dyDescent="0.25">
      <c r="H690" s="818"/>
      <c r="I690" s="552"/>
      <c r="J690" s="552"/>
      <c r="K690" s="552"/>
      <c r="L690" s="552"/>
      <c r="M690" s="552"/>
      <c r="N690" s="552"/>
    </row>
    <row r="691" spans="8:14" x14ac:dyDescent="0.25">
      <c r="H691" s="818"/>
      <c r="I691" s="552"/>
      <c r="J691" s="552"/>
      <c r="K691" s="552"/>
      <c r="L691" s="552"/>
      <c r="M691" s="552"/>
      <c r="N691" s="552"/>
    </row>
    <row r="692" spans="8:14" x14ac:dyDescent="0.25">
      <c r="H692" s="818"/>
      <c r="I692" s="552"/>
      <c r="J692" s="552"/>
      <c r="K692" s="552"/>
      <c r="L692" s="552"/>
      <c r="M692" s="552"/>
      <c r="N692" s="552"/>
    </row>
  </sheetData>
  <mergeCells count="4">
    <mergeCell ref="I2:N2"/>
    <mergeCell ref="I3:N3"/>
    <mergeCell ref="I18:N18"/>
    <mergeCell ref="A2:H2"/>
  </mergeCells>
  <pageMargins left="0.70866141732283472" right="0.70866141732283472" top="0.74803149606299213" bottom="0.74803149606299213" header="0.31496062992125984" footer="0.31496062992125984"/>
  <pageSetup paperSize="9" scale="61" orientation="portrait" r:id="rId1"/>
  <headerFooter>
    <oddHeader>&amp;L1441_PGD in PZI za odsek proge Šentilj-Maribor&amp;CDefinicija stopenj razvoja elementov modela (LOD)&amp;RLineal d.o.o.</oddHeader>
    <oddFooter>Stran &amp;P od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pageSetUpPr fitToPage="1"/>
  </sheetPr>
  <dimension ref="A1:P52"/>
  <sheetViews>
    <sheetView zoomScale="80" zoomScaleNormal="80" workbookViewId="0">
      <selection activeCell="A12" sqref="A12"/>
    </sheetView>
  </sheetViews>
  <sheetFormatPr defaultColWidth="9.140625" defaultRowHeight="15.75" x14ac:dyDescent="0.25"/>
  <cols>
    <col min="1" max="2" width="30.28515625" style="72" customWidth="1"/>
    <col min="3" max="3" width="14.5703125" style="12" customWidth="1"/>
    <col min="4" max="4" width="11" style="13" customWidth="1"/>
    <col min="5" max="5" width="27.85546875" style="13" customWidth="1"/>
    <col min="6" max="6" width="27.85546875" style="14" customWidth="1"/>
    <col min="7" max="7" width="34.28515625" style="130" customWidth="1"/>
    <col min="8" max="8" width="34.28515625" style="556" customWidth="1"/>
    <col min="9" max="9" width="6" style="607" customWidth="1"/>
    <col min="10" max="12" width="6" style="18" customWidth="1"/>
    <col min="13" max="14" width="6" style="362" customWidth="1"/>
    <col min="15" max="15" width="9.140625" style="70"/>
    <col min="16" max="16384" width="9.140625" style="33"/>
  </cols>
  <sheetData>
    <row r="1" spans="1:16" s="298" customFormat="1" ht="27" thickBot="1" x14ac:dyDescent="0.3">
      <c r="A1" s="385" t="s">
        <v>3126</v>
      </c>
      <c r="B1" s="530"/>
      <c r="C1" s="386"/>
      <c r="D1" s="387"/>
      <c r="E1" s="387"/>
      <c r="F1" s="388"/>
      <c r="G1" s="423"/>
      <c r="H1" s="423"/>
      <c r="I1" s="448"/>
      <c r="J1" s="437"/>
      <c r="K1" s="437"/>
      <c r="L1" s="437"/>
      <c r="M1" s="438"/>
      <c r="N1" s="608"/>
    </row>
    <row r="2" spans="1:16" s="304" customFormat="1" ht="18.75" x14ac:dyDescent="0.25">
      <c r="A2" s="954" t="s">
        <v>2939</v>
      </c>
      <c r="B2" s="917"/>
      <c r="C2" s="917"/>
      <c r="D2" s="917"/>
      <c r="E2" s="917"/>
      <c r="F2" s="917"/>
      <c r="G2" s="917"/>
      <c r="H2" s="955"/>
      <c r="I2" s="951" t="s">
        <v>2569</v>
      </c>
      <c r="J2" s="952"/>
      <c r="K2" s="952"/>
      <c r="L2" s="952"/>
      <c r="M2" s="952"/>
      <c r="N2" s="953"/>
      <c r="O2" s="603"/>
    </row>
    <row r="3" spans="1:16" s="305" customFormat="1" ht="18.75" x14ac:dyDescent="0.25">
      <c r="A3" s="415"/>
      <c r="B3" s="532"/>
      <c r="C3" s="417"/>
      <c r="D3" s="416"/>
      <c r="E3" s="416"/>
      <c r="F3" s="418"/>
      <c r="G3" s="419"/>
      <c r="H3" s="419"/>
      <c r="I3" s="951"/>
      <c r="J3" s="952"/>
      <c r="K3" s="952"/>
      <c r="L3" s="952"/>
      <c r="M3" s="952"/>
      <c r="N3" s="953"/>
      <c r="O3" s="603"/>
      <c r="P3" s="405"/>
    </row>
    <row r="4" spans="1:16" s="306" customFormat="1" ht="19.5" thickBot="1" x14ac:dyDescent="0.3">
      <c r="A4" s="421" t="s">
        <v>2612</v>
      </c>
      <c r="B4" s="533" t="s">
        <v>2965</v>
      </c>
      <c r="C4" s="397" t="s">
        <v>2613</v>
      </c>
      <c r="D4" s="398" t="s">
        <v>2614</v>
      </c>
      <c r="E4" s="398" t="s">
        <v>2977</v>
      </c>
      <c r="F4" s="399" t="s">
        <v>2615</v>
      </c>
      <c r="G4" s="399" t="s">
        <v>2579</v>
      </c>
      <c r="H4" s="816" t="s">
        <v>3079</v>
      </c>
      <c r="I4" s="440">
        <v>100</v>
      </c>
      <c r="J4" s="441">
        <v>200</v>
      </c>
      <c r="K4" s="441">
        <v>300</v>
      </c>
      <c r="L4" s="441">
        <v>350</v>
      </c>
      <c r="M4" s="441">
        <v>400</v>
      </c>
      <c r="N4" s="442">
        <v>500</v>
      </c>
      <c r="O4" s="604"/>
    </row>
    <row r="5" spans="1:16" s="312" customFormat="1" ht="105" customHeight="1" x14ac:dyDescent="0.25">
      <c r="A5" s="278" t="s">
        <v>2958</v>
      </c>
      <c r="B5" s="131" t="s">
        <v>2964</v>
      </c>
      <c r="C5" s="260" t="s">
        <v>6</v>
      </c>
      <c r="D5" s="310" t="s">
        <v>7</v>
      </c>
      <c r="E5" s="260" t="s">
        <v>2181</v>
      </c>
      <c r="F5" s="311" t="s">
        <v>3127</v>
      </c>
      <c r="G5" s="13" t="s">
        <v>3054</v>
      </c>
      <c r="H5" s="817" t="s">
        <v>3091</v>
      </c>
      <c r="I5" s="280"/>
      <c r="J5" s="327" t="s">
        <v>10</v>
      </c>
      <c r="K5" s="327" t="s">
        <v>10</v>
      </c>
      <c r="L5" s="327" t="s">
        <v>10</v>
      </c>
      <c r="M5" s="361" t="s">
        <v>10</v>
      </c>
      <c r="N5" s="328" t="s">
        <v>10</v>
      </c>
    </row>
    <row r="6" spans="1:16" ht="45" x14ac:dyDescent="0.25">
      <c r="A6" s="70" t="s">
        <v>35</v>
      </c>
      <c r="B6" s="131" t="s">
        <v>2964</v>
      </c>
      <c r="C6" s="12" t="s">
        <v>6</v>
      </c>
      <c r="D6" s="313" t="s">
        <v>7</v>
      </c>
      <c r="E6" s="12" t="s">
        <v>2181</v>
      </c>
      <c r="F6" s="13" t="s">
        <v>3128</v>
      </c>
      <c r="G6" s="13" t="s">
        <v>2983</v>
      </c>
      <c r="H6" s="817" t="s">
        <v>3081</v>
      </c>
      <c r="I6" s="186"/>
      <c r="J6" s="329" t="s">
        <v>10</v>
      </c>
      <c r="K6" s="329" t="s">
        <v>10</v>
      </c>
      <c r="L6" s="329" t="s">
        <v>10</v>
      </c>
      <c r="M6" s="359" t="s">
        <v>10</v>
      </c>
      <c r="N6" s="330" t="s">
        <v>10</v>
      </c>
      <c r="O6" s="605"/>
    </row>
    <row r="7" spans="1:16" ht="15" x14ac:dyDescent="0.25">
      <c r="A7" s="236" t="s">
        <v>2948</v>
      </c>
      <c r="B7" s="236" t="s">
        <v>2966</v>
      </c>
      <c r="C7" s="12" t="s">
        <v>72</v>
      </c>
      <c r="D7" s="313" t="s">
        <v>2581</v>
      </c>
      <c r="E7" s="12" t="s">
        <v>33</v>
      </c>
      <c r="F7" s="335"/>
      <c r="G7" s="13" t="s">
        <v>3044</v>
      </c>
      <c r="H7" s="12" t="s">
        <v>3129</v>
      </c>
      <c r="I7" s="127"/>
      <c r="J7" s="12" t="s">
        <v>10</v>
      </c>
      <c r="K7" s="12" t="s">
        <v>10</v>
      </c>
      <c r="L7" s="12" t="s">
        <v>10</v>
      </c>
      <c r="M7" s="164" t="s">
        <v>10</v>
      </c>
      <c r="N7" s="511" t="s">
        <v>10</v>
      </c>
    </row>
    <row r="8" spans="1:16" ht="15" x14ac:dyDescent="0.25">
      <c r="A8" s="236" t="s">
        <v>32</v>
      </c>
      <c r="B8" s="236" t="s">
        <v>2966</v>
      </c>
      <c r="C8" s="12" t="s">
        <v>72</v>
      </c>
      <c r="D8" s="313" t="s">
        <v>2581</v>
      </c>
      <c r="E8" s="12" t="s">
        <v>33</v>
      </c>
      <c r="F8" s="335"/>
      <c r="G8" s="13" t="s">
        <v>3044</v>
      </c>
      <c r="H8" s="12" t="s">
        <v>3130</v>
      </c>
      <c r="I8" s="127"/>
      <c r="J8" s="12" t="s">
        <v>10</v>
      </c>
      <c r="K8" s="12" t="s">
        <v>10</v>
      </c>
      <c r="L8" s="12" t="s">
        <v>10</v>
      </c>
      <c r="M8" s="164" t="s">
        <v>10</v>
      </c>
      <c r="N8" s="511" t="s">
        <v>10</v>
      </c>
    </row>
    <row r="9" spans="1:16" ht="30" x14ac:dyDescent="0.25">
      <c r="A9" s="244" t="s">
        <v>2950</v>
      </c>
      <c r="B9" s="131" t="s">
        <v>2964</v>
      </c>
      <c r="C9" s="12" t="s">
        <v>6</v>
      </c>
      <c r="D9" s="313" t="s">
        <v>7</v>
      </c>
      <c r="E9" s="12" t="s">
        <v>2181</v>
      </c>
      <c r="F9" s="528"/>
      <c r="G9" s="898" t="s">
        <v>2979</v>
      </c>
      <c r="H9" s="828" t="s">
        <v>3094</v>
      </c>
      <c r="I9" s="127" t="s">
        <v>10</v>
      </c>
      <c r="J9" s="12" t="s">
        <v>10</v>
      </c>
      <c r="K9" s="12" t="s">
        <v>10</v>
      </c>
      <c r="L9" s="12" t="s">
        <v>10</v>
      </c>
      <c r="M9" s="12" t="s">
        <v>10</v>
      </c>
      <c r="N9" s="226" t="s">
        <v>10</v>
      </c>
    </row>
    <row r="10" spans="1:16" ht="30" x14ac:dyDescent="0.25">
      <c r="A10" s="244" t="s">
        <v>2953</v>
      </c>
      <c r="B10" s="131" t="s">
        <v>2964</v>
      </c>
      <c r="C10" s="12" t="s">
        <v>6</v>
      </c>
      <c r="D10" s="313" t="s">
        <v>7</v>
      </c>
      <c r="E10" s="12" t="s">
        <v>2181</v>
      </c>
      <c r="F10" s="13" t="s">
        <v>3092</v>
      </c>
      <c r="G10" s="13" t="s">
        <v>3100</v>
      </c>
      <c r="H10" s="356" t="s">
        <v>3084</v>
      </c>
      <c r="I10" s="127"/>
      <c r="J10" s="12" t="s">
        <v>10</v>
      </c>
      <c r="K10" s="12" t="s">
        <v>10</v>
      </c>
      <c r="L10" s="12" t="s">
        <v>10</v>
      </c>
      <c r="M10" s="12" t="s">
        <v>10</v>
      </c>
      <c r="N10" s="226" t="s">
        <v>10</v>
      </c>
    </row>
    <row r="11" spans="1:16" ht="45" x14ac:dyDescent="0.25">
      <c r="A11" s="244" t="s">
        <v>2944</v>
      </c>
      <c r="B11" s="529" t="s">
        <v>2968</v>
      </c>
      <c r="C11" s="12" t="s">
        <v>6</v>
      </c>
      <c r="D11" s="313" t="s">
        <v>7</v>
      </c>
      <c r="E11" s="12" t="s">
        <v>2181</v>
      </c>
      <c r="F11" s="13" t="s">
        <v>2954</v>
      </c>
      <c r="G11" s="13" t="s">
        <v>3123</v>
      </c>
      <c r="H11" s="356" t="s">
        <v>3124</v>
      </c>
      <c r="I11" s="127"/>
      <c r="J11" s="12" t="s">
        <v>10</v>
      </c>
      <c r="K11" s="12" t="s">
        <v>10</v>
      </c>
      <c r="L11" s="12" t="s">
        <v>10</v>
      </c>
      <c r="M11" s="12" t="s">
        <v>10</v>
      </c>
      <c r="N11" s="226" t="s">
        <v>10</v>
      </c>
    </row>
    <row r="12" spans="1:16" ht="30" x14ac:dyDescent="0.25">
      <c r="A12" s="894" t="s">
        <v>3095</v>
      </c>
      <c r="B12" s="895" t="s">
        <v>2964</v>
      </c>
      <c r="C12" s="896" t="s">
        <v>6</v>
      </c>
      <c r="D12" s="897" t="s">
        <v>7</v>
      </c>
      <c r="E12" s="898" t="s">
        <v>2161</v>
      </c>
      <c r="F12" s="898" t="s">
        <v>3097</v>
      </c>
      <c r="G12" s="898" t="s">
        <v>3098</v>
      </c>
      <c r="H12" s="900" t="s">
        <v>3096</v>
      </c>
      <c r="I12" s="127"/>
      <c r="J12" s="12" t="s">
        <v>10</v>
      </c>
      <c r="K12" s="12" t="s">
        <v>10</v>
      </c>
      <c r="L12" s="12" t="s">
        <v>10</v>
      </c>
      <c r="M12" s="12" t="s">
        <v>10</v>
      </c>
      <c r="N12" s="226" t="s">
        <v>10</v>
      </c>
    </row>
    <row r="13" spans="1:16" ht="16.5" thickBot="1" x14ac:dyDescent="0.3">
      <c r="A13" s="525"/>
      <c r="B13" s="525"/>
      <c r="C13" s="117"/>
      <c r="D13" s="118"/>
      <c r="E13" s="118"/>
      <c r="F13" s="119"/>
      <c r="G13" s="129"/>
      <c r="H13" s="820"/>
      <c r="I13" s="606"/>
      <c r="J13" s="213"/>
      <c r="K13" s="213"/>
      <c r="L13" s="213"/>
      <c r="M13" s="374"/>
      <c r="N13" s="374"/>
    </row>
    <row r="14" spans="1:16" ht="15" x14ac:dyDescent="0.25">
      <c r="A14" s="656" t="s">
        <v>2995</v>
      </c>
      <c r="B14" s="657"/>
      <c r="C14" s="657"/>
      <c r="D14" s="657"/>
      <c r="E14" s="657"/>
      <c r="F14" s="657"/>
      <c r="G14" s="657"/>
      <c r="H14" s="657"/>
      <c r="I14" s="657"/>
      <c r="J14" s="657"/>
      <c r="K14" s="657"/>
      <c r="L14" s="657"/>
      <c r="M14" s="657"/>
      <c r="N14" s="658"/>
    </row>
    <row r="15" spans="1:16" ht="15" x14ac:dyDescent="0.25">
      <c r="A15" s="636" t="s">
        <v>3007</v>
      </c>
      <c r="B15" s="655" t="s">
        <v>2965</v>
      </c>
      <c r="C15" s="655" t="s">
        <v>2613</v>
      </c>
      <c r="D15" s="655" t="s">
        <v>2614</v>
      </c>
      <c r="E15" s="655" t="s">
        <v>2977</v>
      </c>
      <c r="F15" s="655" t="s">
        <v>2615</v>
      </c>
      <c r="G15" s="659" t="s">
        <v>2579</v>
      </c>
      <c r="H15" s="659"/>
      <c r="I15" s="924" t="s">
        <v>2569</v>
      </c>
      <c r="J15" s="924"/>
      <c r="K15" s="924"/>
      <c r="L15" s="924"/>
      <c r="M15" s="924"/>
      <c r="N15" s="925"/>
    </row>
    <row r="16" spans="1:16" ht="15" x14ac:dyDescent="0.25">
      <c r="A16" s="638" t="s">
        <v>28</v>
      </c>
      <c r="B16" s="639"/>
      <c r="C16" s="640"/>
      <c r="D16" s="641"/>
      <c r="E16" s="642"/>
      <c r="F16" s="643"/>
      <c r="G16" s="644"/>
      <c r="H16" s="819"/>
      <c r="I16" s="661">
        <v>100</v>
      </c>
      <c r="J16" s="662">
        <v>200</v>
      </c>
      <c r="K16" s="662">
        <v>300</v>
      </c>
      <c r="L16" s="662">
        <v>350</v>
      </c>
      <c r="M16" s="663">
        <v>400</v>
      </c>
      <c r="N16" s="664">
        <v>500</v>
      </c>
    </row>
    <row r="17" spans="1:14" ht="15" x14ac:dyDescent="0.25">
      <c r="A17" s="790" t="s">
        <v>2992</v>
      </c>
      <c r="B17" s="637" t="s">
        <v>3020</v>
      </c>
      <c r="C17" s="117" t="s">
        <v>6</v>
      </c>
      <c r="D17" s="631" t="s">
        <v>7</v>
      </c>
      <c r="E17" s="631" t="s">
        <v>28</v>
      </c>
      <c r="F17" s="118"/>
      <c r="G17" s="590"/>
      <c r="H17" s="590"/>
      <c r="I17" s="117"/>
      <c r="J17" s="117"/>
      <c r="K17" s="117" t="s">
        <v>10</v>
      </c>
      <c r="L17" s="117" t="s">
        <v>10</v>
      </c>
      <c r="M17" s="117" t="s">
        <v>10</v>
      </c>
      <c r="N17" s="225" t="s">
        <v>10</v>
      </c>
    </row>
    <row r="18" spans="1:14" ht="15" x14ac:dyDescent="0.25">
      <c r="A18" s="132" t="s">
        <v>2997</v>
      </c>
      <c r="B18" s="3" t="s">
        <v>3020</v>
      </c>
      <c r="C18" s="12" t="s">
        <v>6</v>
      </c>
      <c r="D18" s="313" t="s">
        <v>7</v>
      </c>
      <c r="E18" s="313" t="s">
        <v>28</v>
      </c>
      <c r="F18" s="13"/>
      <c r="G18" s="15"/>
      <c r="H18" s="15"/>
      <c r="I18" s="12"/>
      <c r="J18" s="12"/>
      <c r="K18" s="12" t="s">
        <v>10</v>
      </c>
      <c r="L18" s="12" t="s">
        <v>10</v>
      </c>
      <c r="M18" s="12" t="s">
        <v>10</v>
      </c>
      <c r="N18" s="226" t="s">
        <v>10</v>
      </c>
    </row>
    <row r="19" spans="1:14" ht="15" x14ac:dyDescent="0.25">
      <c r="A19" s="681" t="s">
        <v>2998</v>
      </c>
      <c r="B19" s="3" t="s">
        <v>3020</v>
      </c>
      <c r="C19" s="12" t="s">
        <v>6</v>
      </c>
      <c r="D19" s="313" t="s">
        <v>7</v>
      </c>
      <c r="E19" s="313" t="s">
        <v>28</v>
      </c>
      <c r="F19" s="13"/>
      <c r="G19" s="15"/>
      <c r="H19" s="15"/>
      <c r="I19" s="12"/>
      <c r="J19" s="12"/>
      <c r="K19" s="12" t="s">
        <v>10</v>
      </c>
      <c r="L19" s="12" t="s">
        <v>10</v>
      </c>
      <c r="M19" s="12" t="s">
        <v>10</v>
      </c>
      <c r="N19" s="226" t="s">
        <v>10</v>
      </c>
    </row>
    <row r="20" spans="1:14" ht="15" x14ac:dyDescent="0.25">
      <c r="A20" s="132" t="s">
        <v>2993</v>
      </c>
      <c r="B20" s="3" t="s">
        <v>3020</v>
      </c>
      <c r="C20" s="12" t="s">
        <v>6</v>
      </c>
      <c r="D20" s="313" t="s">
        <v>7</v>
      </c>
      <c r="E20" s="313" t="s">
        <v>28</v>
      </c>
      <c r="F20" s="13"/>
      <c r="G20" s="15"/>
      <c r="H20" s="15"/>
      <c r="I20" s="12"/>
      <c r="J20" s="12"/>
      <c r="K20" s="12" t="s">
        <v>10</v>
      </c>
      <c r="L20" s="12" t="s">
        <v>10</v>
      </c>
      <c r="M20" s="12" t="s">
        <v>10</v>
      </c>
      <c r="N20" s="226" t="s">
        <v>10</v>
      </c>
    </row>
    <row r="21" spans="1:14" ht="15" x14ac:dyDescent="0.25">
      <c r="A21" s="681" t="s">
        <v>35</v>
      </c>
      <c r="B21" s="3" t="s">
        <v>3020</v>
      </c>
      <c r="C21" s="12" t="s">
        <v>6</v>
      </c>
      <c r="D21" s="313" t="s">
        <v>7</v>
      </c>
      <c r="E21" s="313" t="s">
        <v>28</v>
      </c>
      <c r="F21" s="13"/>
      <c r="G21" s="15"/>
      <c r="H21" s="15"/>
      <c r="I21" s="12"/>
      <c r="J21" s="12"/>
      <c r="K21" s="12" t="s">
        <v>10</v>
      </c>
      <c r="L21" s="12" t="s">
        <v>10</v>
      </c>
      <c r="M21" s="12" t="s">
        <v>10</v>
      </c>
      <c r="N21" s="226" t="s">
        <v>10</v>
      </c>
    </row>
    <row r="22" spans="1:14" ht="15" x14ac:dyDescent="0.25">
      <c r="A22" s="132" t="s">
        <v>3008</v>
      </c>
      <c r="B22" s="3" t="s">
        <v>3020</v>
      </c>
      <c r="C22" s="12" t="s">
        <v>6</v>
      </c>
      <c r="D22" s="313" t="s">
        <v>7</v>
      </c>
      <c r="E22" s="313" t="s">
        <v>28</v>
      </c>
      <c r="F22" s="13"/>
      <c r="G22" s="15"/>
      <c r="H22" s="15"/>
      <c r="I22" s="12"/>
      <c r="J22" s="12"/>
      <c r="K22" s="12" t="s">
        <v>10</v>
      </c>
      <c r="L22" s="12" t="s">
        <v>10</v>
      </c>
      <c r="M22" s="12" t="s">
        <v>10</v>
      </c>
      <c r="N22" s="226" t="s">
        <v>10</v>
      </c>
    </row>
    <row r="23" spans="1:14" ht="15" x14ac:dyDescent="0.25">
      <c r="A23" s="132" t="s">
        <v>2990</v>
      </c>
      <c r="B23" s="3" t="s">
        <v>3020</v>
      </c>
      <c r="C23" s="12" t="s">
        <v>6</v>
      </c>
      <c r="D23" s="313" t="s">
        <v>7</v>
      </c>
      <c r="E23" s="313" t="s">
        <v>28</v>
      </c>
      <c r="F23" s="13"/>
      <c r="G23" s="15"/>
      <c r="H23" s="15"/>
      <c r="I23" s="12"/>
      <c r="J23" s="12"/>
      <c r="K23" s="12" t="s">
        <v>10</v>
      </c>
      <c r="L23" s="12" t="s">
        <v>10</v>
      </c>
      <c r="M23" s="12" t="s">
        <v>10</v>
      </c>
      <c r="N23" s="226" t="s">
        <v>10</v>
      </c>
    </row>
    <row r="24" spans="1:14" ht="15" x14ac:dyDescent="0.25">
      <c r="A24" s="681" t="s">
        <v>2991</v>
      </c>
      <c r="B24" s="3" t="s">
        <v>3020</v>
      </c>
      <c r="C24" s="12" t="s">
        <v>6</v>
      </c>
      <c r="D24" s="313" t="s">
        <v>7</v>
      </c>
      <c r="E24" s="313" t="s">
        <v>28</v>
      </c>
      <c r="F24" s="13"/>
      <c r="G24" s="15"/>
      <c r="H24" s="15"/>
      <c r="I24" s="12"/>
      <c r="J24" s="12"/>
      <c r="K24" s="12" t="s">
        <v>10</v>
      </c>
      <c r="L24" s="12" t="s">
        <v>10</v>
      </c>
      <c r="M24" s="12" t="s">
        <v>10</v>
      </c>
      <c r="N24" s="226" t="s">
        <v>10</v>
      </c>
    </row>
    <row r="25" spans="1:14" ht="15" x14ac:dyDescent="0.25">
      <c r="A25" s="132" t="s">
        <v>3009</v>
      </c>
      <c r="B25" s="3" t="s">
        <v>3020</v>
      </c>
      <c r="C25" s="12" t="s">
        <v>6</v>
      </c>
      <c r="D25" s="313" t="s">
        <v>7</v>
      </c>
      <c r="E25" s="313" t="s">
        <v>28</v>
      </c>
      <c r="F25" s="13"/>
      <c r="G25" s="15"/>
      <c r="H25" s="15"/>
      <c r="I25" s="12"/>
      <c r="J25" s="12"/>
      <c r="K25" s="12" t="s">
        <v>10</v>
      </c>
      <c r="L25" s="12" t="s">
        <v>10</v>
      </c>
      <c r="M25" s="12" t="s">
        <v>10</v>
      </c>
      <c r="N25" s="226" t="s">
        <v>10</v>
      </c>
    </row>
    <row r="26" spans="1:14" ht="15" x14ac:dyDescent="0.25">
      <c r="A26" s="681" t="s">
        <v>3010</v>
      </c>
      <c r="B26" s="3" t="s">
        <v>3020</v>
      </c>
      <c r="C26" s="12" t="s">
        <v>6</v>
      </c>
      <c r="D26" s="313" t="s">
        <v>7</v>
      </c>
      <c r="E26" s="313" t="s">
        <v>28</v>
      </c>
      <c r="F26" s="13"/>
      <c r="G26" s="15"/>
      <c r="H26" s="15"/>
      <c r="I26" s="12"/>
      <c r="J26" s="12"/>
      <c r="K26" s="12" t="s">
        <v>10</v>
      </c>
      <c r="L26" s="12" t="s">
        <v>10</v>
      </c>
      <c r="M26" s="12" t="s">
        <v>10</v>
      </c>
      <c r="N26" s="226" t="s">
        <v>10</v>
      </c>
    </row>
    <row r="27" spans="1:14" ht="15" x14ac:dyDescent="0.25">
      <c r="A27" s="132" t="s">
        <v>3011</v>
      </c>
      <c r="B27" s="3" t="s">
        <v>3020</v>
      </c>
      <c r="C27" s="12" t="s">
        <v>6</v>
      </c>
      <c r="D27" s="313" t="s">
        <v>7</v>
      </c>
      <c r="E27" s="313" t="s">
        <v>28</v>
      </c>
      <c r="F27" s="13"/>
      <c r="G27" s="15"/>
      <c r="H27" s="15"/>
      <c r="I27" s="12"/>
      <c r="J27" s="12"/>
      <c r="K27" s="12" t="s">
        <v>10</v>
      </c>
      <c r="L27" s="12" t="s">
        <v>10</v>
      </c>
      <c r="M27" s="12" t="s">
        <v>10</v>
      </c>
      <c r="N27" s="226" t="s">
        <v>10</v>
      </c>
    </row>
    <row r="28" spans="1:14" ht="15" x14ac:dyDescent="0.25">
      <c r="A28" s="681" t="s">
        <v>3012</v>
      </c>
      <c r="B28" s="3" t="s">
        <v>3020</v>
      </c>
      <c r="C28" s="12" t="s">
        <v>6</v>
      </c>
      <c r="D28" s="313" t="s">
        <v>7</v>
      </c>
      <c r="E28" s="313" t="s">
        <v>28</v>
      </c>
      <c r="F28" s="13"/>
      <c r="G28" s="15"/>
      <c r="H28" s="15"/>
      <c r="I28" s="12"/>
      <c r="J28" s="12"/>
      <c r="K28" s="12" t="s">
        <v>10</v>
      </c>
      <c r="L28" s="12" t="s">
        <v>10</v>
      </c>
      <c r="M28" s="12" t="s">
        <v>10</v>
      </c>
      <c r="N28" s="226" t="s">
        <v>10</v>
      </c>
    </row>
    <row r="29" spans="1:14" ht="15" x14ac:dyDescent="0.25">
      <c r="A29" s="132" t="s">
        <v>3013</v>
      </c>
      <c r="B29" s="3" t="s">
        <v>3020</v>
      </c>
      <c r="C29" s="12" t="s">
        <v>6</v>
      </c>
      <c r="D29" s="313" t="s">
        <v>7</v>
      </c>
      <c r="E29" s="313" t="s">
        <v>28</v>
      </c>
      <c r="F29" s="13"/>
      <c r="G29" s="15"/>
      <c r="H29" s="15"/>
      <c r="I29" s="12"/>
      <c r="J29" s="12"/>
      <c r="K29" s="12" t="s">
        <v>10</v>
      </c>
      <c r="L29" s="12" t="s">
        <v>10</v>
      </c>
      <c r="M29" s="12" t="s">
        <v>10</v>
      </c>
      <c r="N29" s="226" t="s">
        <v>10</v>
      </c>
    </row>
    <row r="30" spans="1:14" ht="15" x14ac:dyDescent="0.25">
      <c r="A30" s="132" t="s">
        <v>3014</v>
      </c>
      <c r="B30" s="3" t="s">
        <v>3020</v>
      </c>
      <c r="C30" s="12" t="s">
        <v>6</v>
      </c>
      <c r="D30" s="313" t="s">
        <v>7</v>
      </c>
      <c r="E30" s="313" t="s">
        <v>28</v>
      </c>
      <c r="F30" s="13"/>
      <c r="G30" s="15"/>
      <c r="H30" s="15"/>
      <c r="I30" s="12"/>
      <c r="J30" s="12"/>
      <c r="K30" s="12" t="s">
        <v>10</v>
      </c>
      <c r="L30" s="12" t="s">
        <v>10</v>
      </c>
      <c r="M30" s="12" t="s">
        <v>10</v>
      </c>
      <c r="N30" s="226" t="s">
        <v>10</v>
      </c>
    </row>
    <row r="31" spans="1:14" ht="15" x14ac:dyDescent="0.25">
      <c r="A31" s="681" t="s">
        <v>3015</v>
      </c>
      <c r="B31" s="3" t="s">
        <v>3020</v>
      </c>
      <c r="C31" s="12" t="s">
        <v>72</v>
      </c>
      <c r="D31" s="313" t="s">
        <v>2581</v>
      </c>
      <c r="E31" s="313" t="s">
        <v>28</v>
      </c>
      <c r="F31" s="13"/>
      <c r="G31" s="15"/>
      <c r="H31" s="15"/>
      <c r="I31" s="12"/>
      <c r="J31" s="12"/>
      <c r="K31" s="12" t="s">
        <v>10</v>
      </c>
      <c r="L31" s="12" t="s">
        <v>10</v>
      </c>
      <c r="M31" s="12" t="s">
        <v>10</v>
      </c>
      <c r="N31" s="226" t="s">
        <v>10</v>
      </c>
    </row>
    <row r="32" spans="1:14" ht="15" x14ac:dyDescent="0.25">
      <c r="A32" s="681" t="s">
        <v>3016</v>
      </c>
      <c r="B32" s="3" t="s">
        <v>3020</v>
      </c>
      <c r="C32" s="12" t="s">
        <v>72</v>
      </c>
      <c r="D32" s="313" t="s">
        <v>2581</v>
      </c>
      <c r="E32" s="313" t="s">
        <v>28</v>
      </c>
      <c r="F32" s="13"/>
      <c r="G32" s="15"/>
      <c r="H32" s="15"/>
      <c r="I32" s="12"/>
      <c r="J32" s="12"/>
      <c r="K32" s="12" t="s">
        <v>10</v>
      </c>
      <c r="L32" s="12" t="s">
        <v>10</v>
      </c>
      <c r="M32" s="12" t="s">
        <v>10</v>
      </c>
      <c r="N32" s="226" t="s">
        <v>10</v>
      </c>
    </row>
    <row r="33" spans="1:14" ht="15" x14ac:dyDescent="0.25">
      <c r="A33" s="791" t="s">
        <v>3017</v>
      </c>
      <c r="B33" s="3" t="s">
        <v>3020</v>
      </c>
      <c r="C33" s="12" t="s">
        <v>72</v>
      </c>
      <c r="D33" s="313" t="s">
        <v>2581</v>
      </c>
      <c r="E33" s="313" t="s">
        <v>28</v>
      </c>
      <c r="F33" s="13"/>
      <c r="G33" s="15"/>
      <c r="H33" s="15"/>
      <c r="I33" s="12"/>
      <c r="J33" s="12"/>
      <c r="K33" s="12" t="s">
        <v>10</v>
      </c>
      <c r="L33" s="12" t="s">
        <v>10</v>
      </c>
      <c r="M33" s="12" t="s">
        <v>10</v>
      </c>
      <c r="N33" s="226" t="s">
        <v>10</v>
      </c>
    </row>
    <row r="34" spans="1:14" ht="15" x14ac:dyDescent="0.25">
      <c r="A34" s="638" t="s">
        <v>3005</v>
      </c>
      <c r="B34" s="639"/>
      <c r="C34" s="640"/>
      <c r="D34" s="641"/>
      <c r="E34" s="642"/>
      <c r="F34" s="643"/>
      <c r="G34" s="644"/>
      <c r="H34" s="819"/>
      <c r="I34" s="645"/>
      <c r="J34" s="640"/>
      <c r="K34" s="640"/>
      <c r="L34" s="640"/>
      <c r="M34" s="646"/>
      <c r="N34" s="647"/>
    </row>
    <row r="35" spans="1:14" ht="15" x14ac:dyDescent="0.25">
      <c r="A35" s="790" t="s">
        <v>2992</v>
      </c>
      <c r="B35" s="637" t="s">
        <v>3020</v>
      </c>
      <c r="C35" s="117" t="s">
        <v>6</v>
      </c>
      <c r="D35" s="631" t="s">
        <v>7</v>
      </c>
      <c r="E35" s="631" t="s">
        <v>2974</v>
      </c>
      <c r="F35" s="118"/>
      <c r="G35" s="590"/>
      <c r="H35" s="590"/>
      <c r="I35" s="117"/>
      <c r="J35" s="117"/>
      <c r="K35" s="117" t="s">
        <v>10</v>
      </c>
      <c r="L35" s="117" t="s">
        <v>10</v>
      </c>
      <c r="M35" s="117" t="s">
        <v>10</v>
      </c>
      <c r="N35" s="225" t="s">
        <v>10</v>
      </c>
    </row>
    <row r="36" spans="1:14" ht="15" x14ac:dyDescent="0.25">
      <c r="A36" s="132" t="s">
        <v>2997</v>
      </c>
      <c r="B36" s="3" t="s">
        <v>3020</v>
      </c>
      <c r="C36" s="12" t="s">
        <v>6</v>
      </c>
      <c r="D36" s="313" t="s">
        <v>7</v>
      </c>
      <c r="E36" s="313" t="s">
        <v>2974</v>
      </c>
      <c r="F36" s="13"/>
      <c r="G36" s="15"/>
      <c r="H36" s="15"/>
      <c r="I36" s="12"/>
      <c r="J36" s="12"/>
      <c r="K36" s="12" t="s">
        <v>10</v>
      </c>
      <c r="L36" s="12" t="s">
        <v>10</v>
      </c>
      <c r="M36" s="12" t="s">
        <v>10</v>
      </c>
      <c r="N36" s="226" t="s">
        <v>10</v>
      </c>
    </row>
    <row r="37" spans="1:14" ht="15" x14ac:dyDescent="0.25">
      <c r="A37" s="681" t="s">
        <v>2998</v>
      </c>
      <c r="B37" s="3" t="s">
        <v>3020</v>
      </c>
      <c r="C37" s="12" t="s">
        <v>6</v>
      </c>
      <c r="D37" s="313" t="s">
        <v>7</v>
      </c>
      <c r="E37" s="313" t="s">
        <v>2974</v>
      </c>
      <c r="F37" s="13"/>
      <c r="G37" s="15"/>
      <c r="H37" s="15"/>
      <c r="I37" s="12"/>
      <c r="J37" s="12"/>
      <c r="K37" s="12" t="s">
        <v>10</v>
      </c>
      <c r="L37" s="12" t="s">
        <v>10</v>
      </c>
      <c r="M37" s="12" t="s">
        <v>10</v>
      </c>
      <c r="N37" s="226" t="s">
        <v>10</v>
      </c>
    </row>
    <row r="38" spans="1:14" ht="15" x14ac:dyDescent="0.25">
      <c r="A38" s="132" t="s">
        <v>3018</v>
      </c>
      <c r="B38" s="3" t="s">
        <v>3020</v>
      </c>
      <c r="C38" s="12" t="s">
        <v>6</v>
      </c>
      <c r="D38" s="313" t="s">
        <v>7</v>
      </c>
      <c r="E38" s="313" t="s">
        <v>2974</v>
      </c>
      <c r="F38" s="13"/>
      <c r="G38" s="15"/>
      <c r="H38" s="15"/>
      <c r="I38" s="12"/>
      <c r="J38" s="12"/>
      <c r="K38" s="12" t="s">
        <v>10</v>
      </c>
      <c r="L38" s="12" t="s">
        <v>10</v>
      </c>
      <c r="M38" s="12" t="s">
        <v>10</v>
      </c>
      <c r="N38" s="226" t="s">
        <v>10</v>
      </c>
    </row>
    <row r="39" spans="1:14" ht="15" x14ac:dyDescent="0.25">
      <c r="A39" s="132" t="s">
        <v>2996</v>
      </c>
      <c r="B39" s="3" t="s">
        <v>3020</v>
      </c>
      <c r="C39" s="12" t="s">
        <v>6</v>
      </c>
      <c r="D39" s="313" t="s">
        <v>7</v>
      </c>
      <c r="E39" s="313" t="s">
        <v>2974</v>
      </c>
      <c r="F39" s="13"/>
      <c r="G39" s="15"/>
      <c r="H39" s="15"/>
      <c r="I39" s="12"/>
      <c r="J39" s="12"/>
      <c r="K39" s="12" t="s">
        <v>10</v>
      </c>
      <c r="L39" s="12" t="s">
        <v>10</v>
      </c>
      <c r="M39" s="12" t="s">
        <v>10</v>
      </c>
      <c r="N39" s="226" t="s">
        <v>10</v>
      </c>
    </row>
    <row r="40" spans="1:14" thickBot="1" x14ac:dyDescent="0.3">
      <c r="A40" s="682" t="s">
        <v>35</v>
      </c>
      <c r="B40" s="660" t="s">
        <v>3020</v>
      </c>
      <c r="C40" s="517" t="s">
        <v>6</v>
      </c>
      <c r="D40" s="518" t="s">
        <v>7</v>
      </c>
      <c r="E40" s="518" t="s">
        <v>2974</v>
      </c>
      <c r="F40" s="519"/>
      <c r="G40" s="654"/>
      <c r="H40" s="654"/>
      <c r="I40" s="517"/>
      <c r="J40" s="517"/>
      <c r="K40" s="517" t="s">
        <v>10</v>
      </c>
      <c r="L40" s="517" t="s">
        <v>10</v>
      </c>
      <c r="M40" s="517" t="s">
        <v>10</v>
      </c>
      <c r="N40" s="521" t="s">
        <v>10</v>
      </c>
    </row>
    <row r="41" spans="1:14" ht="16.5" thickBot="1" x14ac:dyDescent="0.3"/>
    <row r="42" spans="1:14" ht="15" x14ac:dyDescent="0.25">
      <c r="A42" s="656" t="s">
        <v>3031</v>
      </c>
      <c r="B42" s="657"/>
      <c r="C42" s="657"/>
      <c r="D42" s="657"/>
      <c r="E42" s="657"/>
      <c r="F42" s="657"/>
      <c r="G42" s="657"/>
      <c r="H42" s="657"/>
      <c r="I42" s="657"/>
      <c r="J42" s="657"/>
      <c r="K42" s="657"/>
      <c r="L42" s="657"/>
      <c r="M42" s="657"/>
      <c r="N42" s="658"/>
    </row>
    <row r="43" spans="1:14" ht="15" x14ac:dyDescent="0.25">
      <c r="A43" s="636" t="s">
        <v>3007</v>
      </c>
      <c r="B43" s="655" t="s">
        <v>3034</v>
      </c>
      <c r="C43" s="655" t="s">
        <v>2613</v>
      </c>
      <c r="D43" s="655" t="s">
        <v>2614</v>
      </c>
      <c r="E43" s="655" t="s">
        <v>2977</v>
      </c>
      <c r="F43" s="655" t="s">
        <v>2615</v>
      </c>
      <c r="G43" s="659" t="s">
        <v>2579</v>
      </c>
      <c r="H43" s="659"/>
      <c r="I43" s="924" t="s">
        <v>2569</v>
      </c>
      <c r="J43" s="924"/>
      <c r="K43" s="924"/>
      <c r="L43" s="924"/>
      <c r="M43" s="924"/>
      <c r="N43" s="925"/>
    </row>
    <row r="44" spans="1:14" thickBot="1" x14ac:dyDescent="0.3">
      <c r="A44" s="667" t="s">
        <v>28</v>
      </c>
      <c r="B44" s="668"/>
      <c r="C44" s="669"/>
      <c r="D44" s="670"/>
      <c r="E44" s="671"/>
      <c r="F44" s="672"/>
      <c r="G44" s="673"/>
      <c r="H44" s="821"/>
      <c r="I44" s="674">
        <v>100</v>
      </c>
      <c r="J44" s="675">
        <v>200</v>
      </c>
      <c r="K44" s="675">
        <v>300</v>
      </c>
      <c r="L44" s="675">
        <v>350</v>
      </c>
      <c r="M44" s="676">
        <v>400</v>
      </c>
      <c r="N44" s="677">
        <v>500</v>
      </c>
    </row>
    <row r="45" spans="1:14" ht="15" x14ac:dyDescent="0.25">
      <c r="A45" s="792" t="s">
        <v>2992</v>
      </c>
      <c r="B45" s="678" t="s">
        <v>3020</v>
      </c>
      <c r="C45" s="260" t="s">
        <v>6</v>
      </c>
      <c r="D45" s="310" t="s">
        <v>7</v>
      </c>
      <c r="E45" s="310" t="s">
        <v>28</v>
      </c>
      <c r="F45" s="679"/>
      <c r="G45" s="680"/>
      <c r="H45" s="680"/>
      <c r="I45" s="260"/>
      <c r="J45" s="260"/>
      <c r="K45" s="260" t="s">
        <v>10</v>
      </c>
      <c r="L45" s="260" t="s">
        <v>10</v>
      </c>
      <c r="M45" s="260" t="s">
        <v>10</v>
      </c>
      <c r="N45" s="279" t="s">
        <v>10</v>
      </c>
    </row>
    <row r="46" spans="1:14" ht="15" x14ac:dyDescent="0.25">
      <c r="A46" s="681" t="s">
        <v>35</v>
      </c>
      <c r="B46" s="3" t="s">
        <v>3020</v>
      </c>
      <c r="C46" s="12" t="s">
        <v>6</v>
      </c>
      <c r="D46" s="313" t="s">
        <v>7</v>
      </c>
      <c r="E46" s="313" t="s">
        <v>28</v>
      </c>
      <c r="F46" s="13"/>
      <c r="G46" s="15"/>
      <c r="H46" s="15"/>
      <c r="I46" s="12"/>
      <c r="J46" s="12"/>
      <c r="K46" s="12" t="s">
        <v>10</v>
      </c>
      <c r="L46" s="12" t="s">
        <v>10</v>
      </c>
      <c r="M46" s="12" t="s">
        <v>10</v>
      </c>
      <c r="N46" s="226" t="s">
        <v>10</v>
      </c>
    </row>
    <row r="47" spans="1:14" ht="15" x14ac:dyDescent="0.25">
      <c r="A47" s="132" t="s">
        <v>3008</v>
      </c>
      <c r="B47" s="3" t="s">
        <v>3020</v>
      </c>
      <c r="C47" s="12" t="s">
        <v>6</v>
      </c>
      <c r="D47" s="313" t="s">
        <v>7</v>
      </c>
      <c r="E47" s="313" t="s">
        <v>28</v>
      </c>
      <c r="F47" s="13"/>
      <c r="G47" s="15"/>
      <c r="H47" s="15"/>
      <c r="I47" s="12"/>
      <c r="J47" s="12"/>
      <c r="K47" s="12" t="s">
        <v>10</v>
      </c>
      <c r="L47" s="12" t="s">
        <v>10</v>
      </c>
      <c r="M47" s="12" t="s">
        <v>10</v>
      </c>
      <c r="N47" s="226" t="s">
        <v>10</v>
      </c>
    </row>
    <row r="48" spans="1:14" x14ac:dyDescent="0.25">
      <c r="A48" s="681" t="s">
        <v>2990</v>
      </c>
      <c r="B48" s="683" t="s">
        <v>3020</v>
      </c>
      <c r="C48" s="117" t="s">
        <v>6</v>
      </c>
      <c r="D48" s="118" t="s">
        <v>7</v>
      </c>
      <c r="E48" s="313" t="s">
        <v>28</v>
      </c>
      <c r="F48" s="119"/>
      <c r="G48" s="129"/>
      <c r="H48" s="820"/>
      <c r="I48" s="591"/>
      <c r="J48" s="117"/>
      <c r="K48" s="117" t="s">
        <v>10</v>
      </c>
      <c r="L48" s="117" t="s">
        <v>10</v>
      </c>
      <c r="M48" s="163" t="s">
        <v>10</v>
      </c>
      <c r="N48" s="225" t="s">
        <v>10</v>
      </c>
    </row>
    <row r="49" spans="1:14" x14ac:dyDescent="0.25">
      <c r="A49" s="681" t="s">
        <v>125</v>
      </c>
      <c r="B49" s="683" t="s">
        <v>3020</v>
      </c>
      <c r="C49" s="117" t="s">
        <v>6</v>
      </c>
      <c r="D49" s="118" t="s">
        <v>7</v>
      </c>
      <c r="E49" s="313" t="s">
        <v>28</v>
      </c>
      <c r="F49" s="119"/>
      <c r="G49" s="129"/>
      <c r="H49" s="820"/>
      <c r="I49" s="591"/>
      <c r="J49" s="117"/>
      <c r="K49" s="117" t="s">
        <v>10</v>
      </c>
      <c r="L49" s="117" t="s">
        <v>10</v>
      </c>
      <c r="M49" s="163" t="s">
        <v>10</v>
      </c>
      <c r="N49" s="225" t="s">
        <v>10</v>
      </c>
    </row>
    <row r="50" spans="1:14" x14ac:dyDescent="0.25">
      <c r="A50" s="681" t="s">
        <v>3032</v>
      </c>
      <c r="B50" s="683" t="s">
        <v>3020</v>
      </c>
      <c r="C50" s="117" t="s">
        <v>6</v>
      </c>
      <c r="D50" s="118" t="s">
        <v>7</v>
      </c>
      <c r="E50" s="313" t="s">
        <v>28</v>
      </c>
      <c r="F50" s="119"/>
      <c r="G50" s="129"/>
      <c r="H50" s="820"/>
      <c r="I50" s="591"/>
      <c r="J50" s="117"/>
      <c r="K50" s="117" t="s">
        <v>10</v>
      </c>
      <c r="L50" s="117" t="s">
        <v>10</v>
      </c>
      <c r="M50" s="163" t="s">
        <v>10</v>
      </c>
      <c r="N50" s="225" t="s">
        <v>10</v>
      </c>
    </row>
    <row r="51" spans="1:14" x14ac:dyDescent="0.25">
      <c r="A51" s="681" t="s">
        <v>27</v>
      </c>
      <c r="B51" s="683" t="s">
        <v>3020</v>
      </c>
      <c r="C51" s="117" t="s">
        <v>6</v>
      </c>
      <c r="D51" s="118" t="s">
        <v>7</v>
      </c>
      <c r="E51" s="313" t="s">
        <v>28</v>
      </c>
      <c r="F51" s="119"/>
      <c r="G51" s="129"/>
      <c r="H51" s="820"/>
      <c r="I51" s="591"/>
      <c r="J51" s="117"/>
      <c r="K51" s="117" t="s">
        <v>10</v>
      </c>
      <c r="L51" s="117" t="s">
        <v>10</v>
      </c>
      <c r="M51" s="163" t="s">
        <v>10</v>
      </c>
      <c r="N51" s="225" t="s">
        <v>10</v>
      </c>
    </row>
    <row r="52" spans="1:14" ht="16.5" thickBot="1" x14ac:dyDescent="0.3">
      <c r="A52" s="682" t="s">
        <v>3033</v>
      </c>
      <c r="B52" s="684" t="s">
        <v>3020</v>
      </c>
      <c r="C52" s="685" t="s">
        <v>6</v>
      </c>
      <c r="D52" s="686" t="s">
        <v>7</v>
      </c>
      <c r="E52" s="518" t="s">
        <v>28</v>
      </c>
      <c r="F52" s="687"/>
      <c r="G52" s="688"/>
      <c r="H52" s="822"/>
      <c r="I52" s="689"/>
      <c r="J52" s="685"/>
      <c r="K52" s="685" t="s">
        <v>10</v>
      </c>
      <c r="L52" s="685" t="s">
        <v>10</v>
      </c>
      <c r="M52" s="690" t="s">
        <v>10</v>
      </c>
      <c r="N52" s="691" t="s">
        <v>10</v>
      </c>
    </row>
  </sheetData>
  <mergeCells count="5">
    <mergeCell ref="I2:N2"/>
    <mergeCell ref="I3:N3"/>
    <mergeCell ref="I15:N15"/>
    <mergeCell ref="I43:N43"/>
    <mergeCell ref="A2:H2"/>
  </mergeCells>
  <pageMargins left="0.70866141732283472" right="0.70866141732283472" top="0.74803149606299213" bottom="0.74803149606299213" header="0.31496062992125984" footer="0.31496062992125984"/>
  <pageSetup paperSize="9" scale="63" orientation="portrait" r:id="rId1"/>
  <headerFooter>
    <oddHeader>&amp;L1441_PGD in PZI za odsek proge Šentilj-Maribor&amp;CDefinicija stopenj razvoja elementov modela (LOD)&amp;RLineal d.o.o.</oddHeader>
    <oddFooter>Stran &amp;P od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pageSetUpPr fitToPage="1"/>
  </sheetPr>
  <dimension ref="A1:N95"/>
  <sheetViews>
    <sheetView workbookViewId="0">
      <selection activeCell="C35" sqref="C35"/>
    </sheetView>
  </sheetViews>
  <sheetFormatPr defaultColWidth="9.140625" defaultRowHeight="15.75" x14ac:dyDescent="0.25"/>
  <cols>
    <col min="1" max="2" width="30.28515625" style="72" customWidth="1"/>
    <col min="3" max="3" width="14.5703125" style="12" customWidth="1"/>
    <col min="4" max="4" width="11" style="13" customWidth="1"/>
    <col min="5" max="5" width="27.85546875" style="13" customWidth="1"/>
    <col min="6" max="6" width="27.85546875" style="14" customWidth="1"/>
    <col min="7" max="7" width="34.28515625" style="130" customWidth="1"/>
    <col min="8" max="8" width="6" style="127" customWidth="1"/>
    <col min="9" max="11" width="6" style="12" customWidth="1"/>
    <col min="12" max="12" width="6" style="164" customWidth="1"/>
    <col min="13" max="13" width="6" style="226" customWidth="1"/>
    <col min="14" max="16384" width="9.140625" style="33"/>
  </cols>
  <sheetData>
    <row r="1" spans="1:14" s="298" customFormat="1" ht="27" thickBot="1" x14ac:dyDescent="0.3">
      <c r="A1" s="385" t="s">
        <v>2632</v>
      </c>
      <c r="B1" s="530"/>
      <c r="C1" s="386"/>
      <c r="D1" s="387"/>
      <c r="E1" s="387"/>
      <c r="F1" s="388"/>
      <c r="G1" s="423"/>
      <c r="H1" s="390"/>
      <c r="I1" s="386"/>
      <c r="J1" s="386"/>
      <c r="K1" s="386"/>
      <c r="L1" s="386"/>
      <c r="M1" s="391"/>
    </row>
    <row r="2" spans="1:14" s="304" customFormat="1" ht="18.75" x14ac:dyDescent="0.25">
      <c r="A2" s="948" t="s">
        <v>2939</v>
      </c>
      <c r="B2" s="949"/>
      <c r="C2" s="949"/>
      <c r="D2" s="949"/>
      <c r="E2" s="949"/>
      <c r="F2" s="949"/>
      <c r="G2" s="950"/>
      <c r="H2" s="951" t="s">
        <v>2569</v>
      </c>
      <c r="I2" s="952"/>
      <c r="J2" s="952"/>
      <c r="K2" s="952"/>
      <c r="L2" s="952"/>
      <c r="M2" s="953"/>
    </row>
    <row r="3" spans="1:14" s="305" customFormat="1" ht="18.75" x14ac:dyDescent="0.25">
      <c r="A3" s="415"/>
      <c r="B3" s="532"/>
      <c r="C3" s="417"/>
      <c r="D3" s="416"/>
      <c r="E3" s="416"/>
      <c r="F3" s="418"/>
      <c r="G3" s="419"/>
      <c r="H3" s="921"/>
      <c r="I3" s="922"/>
      <c r="J3" s="922"/>
      <c r="K3" s="922"/>
      <c r="L3" s="922"/>
      <c r="M3" s="923"/>
    </row>
    <row r="4" spans="1:14" s="306" customFormat="1" ht="19.5" thickBot="1" x14ac:dyDescent="0.3">
      <c r="A4" s="406" t="s">
        <v>2612</v>
      </c>
      <c r="B4" s="535"/>
      <c r="C4" s="407" t="s">
        <v>2613</v>
      </c>
      <c r="D4" s="408" t="s">
        <v>2614</v>
      </c>
      <c r="E4" s="408" t="s">
        <v>2977</v>
      </c>
      <c r="F4" s="409" t="s">
        <v>2615</v>
      </c>
      <c r="G4" s="410" t="s">
        <v>2579</v>
      </c>
      <c r="H4" s="411">
        <v>100</v>
      </c>
      <c r="I4" s="412">
        <v>200</v>
      </c>
      <c r="J4" s="412">
        <v>300</v>
      </c>
      <c r="K4" s="412">
        <v>350</v>
      </c>
      <c r="L4" s="412">
        <v>400</v>
      </c>
      <c r="M4" s="413">
        <v>500</v>
      </c>
    </row>
    <row r="5" spans="1:14" s="312" customFormat="1" ht="102" customHeight="1" x14ac:dyDescent="0.25">
      <c r="A5" s="278" t="s">
        <v>2958</v>
      </c>
      <c r="B5" s="131" t="s">
        <v>2964</v>
      </c>
      <c r="C5" s="260" t="s">
        <v>6</v>
      </c>
      <c r="D5" s="310" t="s">
        <v>7</v>
      </c>
      <c r="E5" s="562" t="s">
        <v>28</v>
      </c>
      <c r="F5" s="311" t="s">
        <v>2973</v>
      </c>
      <c r="G5" s="13" t="s">
        <v>3036</v>
      </c>
      <c r="H5" s="265"/>
      <c r="I5" s="338" t="s">
        <v>10</v>
      </c>
      <c r="J5" s="327" t="s">
        <v>10</v>
      </c>
      <c r="K5" s="360" t="s">
        <v>10</v>
      </c>
      <c r="L5" s="329" t="s">
        <v>10</v>
      </c>
      <c r="M5" s="128" t="s">
        <v>10</v>
      </c>
      <c r="N5" s="33"/>
    </row>
    <row r="6" spans="1:14" ht="30" x14ac:dyDescent="0.25">
      <c r="A6" s="70" t="s">
        <v>35</v>
      </c>
      <c r="B6" s="131" t="s">
        <v>2964</v>
      </c>
      <c r="C6" s="12" t="s">
        <v>6</v>
      </c>
      <c r="D6" s="313" t="s">
        <v>7</v>
      </c>
      <c r="E6" s="562" t="s">
        <v>28</v>
      </c>
      <c r="F6" s="13"/>
      <c r="G6" s="13" t="s">
        <v>2983</v>
      </c>
      <c r="H6" s="186"/>
      <c r="I6" s="337" t="s">
        <v>10</v>
      </c>
      <c r="J6" s="329" t="s">
        <v>10</v>
      </c>
      <c r="K6" s="329" t="s">
        <v>10</v>
      </c>
      <c r="L6" s="329" t="s">
        <v>10</v>
      </c>
      <c r="M6" s="128" t="s">
        <v>10</v>
      </c>
    </row>
    <row r="7" spans="1:14" ht="15" x14ac:dyDescent="0.25">
      <c r="A7" s="236" t="s">
        <v>2948</v>
      </c>
      <c r="B7" s="236" t="s">
        <v>2966</v>
      </c>
      <c r="C7" s="12" t="s">
        <v>72</v>
      </c>
      <c r="D7" s="313" t="s">
        <v>2581</v>
      </c>
      <c r="E7" s="562" t="s">
        <v>28</v>
      </c>
      <c r="F7" s="335"/>
      <c r="G7" s="77"/>
      <c r="I7" s="12" t="s">
        <v>10</v>
      </c>
      <c r="J7" s="12" t="s">
        <v>10</v>
      </c>
      <c r="K7" s="12" t="s">
        <v>10</v>
      </c>
      <c r="L7" s="164" t="s">
        <v>10</v>
      </c>
      <c r="M7" s="511" t="s">
        <v>10</v>
      </c>
    </row>
    <row r="8" spans="1:14" ht="15" x14ac:dyDescent="0.25">
      <c r="A8" s="236" t="s">
        <v>32</v>
      </c>
      <c r="B8" s="236" t="s">
        <v>2966</v>
      </c>
      <c r="C8" s="12" t="s">
        <v>72</v>
      </c>
      <c r="D8" s="313" t="s">
        <v>2581</v>
      </c>
      <c r="E8" s="562" t="s">
        <v>28</v>
      </c>
      <c r="F8" s="335"/>
      <c r="G8" s="77"/>
      <c r="I8" s="12" t="s">
        <v>10</v>
      </c>
      <c r="J8" s="12" t="s">
        <v>10</v>
      </c>
      <c r="K8" s="12" t="s">
        <v>10</v>
      </c>
      <c r="L8" s="164" t="s">
        <v>10</v>
      </c>
      <c r="M8" s="511" t="s">
        <v>10</v>
      </c>
    </row>
    <row r="9" spans="1:14" x14ac:dyDescent="0.25">
      <c r="A9" s="281" t="s">
        <v>27</v>
      </c>
      <c r="B9" s="235" t="s">
        <v>2969</v>
      </c>
      <c r="C9" s="12" t="s">
        <v>6</v>
      </c>
      <c r="D9" s="13" t="s">
        <v>7</v>
      </c>
      <c r="E9" s="562" t="s">
        <v>28</v>
      </c>
      <c r="F9" s="13"/>
      <c r="H9" s="186"/>
      <c r="I9" s="18"/>
      <c r="J9" s="329" t="s">
        <v>10</v>
      </c>
      <c r="K9" s="329" t="s">
        <v>10</v>
      </c>
      <c r="L9" s="329" t="s">
        <v>10</v>
      </c>
      <c r="M9" s="512" t="s">
        <v>10</v>
      </c>
    </row>
    <row r="10" spans="1:14" x14ac:dyDescent="0.25">
      <c r="A10" s="281" t="s">
        <v>2949</v>
      </c>
      <c r="B10" s="131" t="s">
        <v>2964</v>
      </c>
      <c r="C10" s="12" t="s">
        <v>6</v>
      </c>
      <c r="D10" s="13" t="s">
        <v>7</v>
      </c>
      <c r="E10" s="562" t="s">
        <v>2974</v>
      </c>
      <c r="F10" s="13"/>
      <c r="G10" s="130" t="s">
        <v>2985</v>
      </c>
      <c r="H10" s="186"/>
      <c r="I10" s="18"/>
      <c r="J10" s="329" t="s">
        <v>10</v>
      </c>
      <c r="K10" s="329" t="s">
        <v>10</v>
      </c>
      <c r="L10" s="329" t="s">
        <v>10</v>
      </c>
      <c r="M10" s="512" t="s">
        <v>10</v>
      </c>
    </row>
    <row r="11" spans="1:14" ht="15" x14ac:dyDescent="0.25">
      <c r="A11" s="244" t="s">
        <v>2950</v>
      </c>
      <c r="B11" s="131" t="s">
        <v>2964</v>
      </c>
      <c r="C11" s="12" t="s">
        <v>6</v>
      </c>
      <c r="D11" s="313" t="s">
        <v>7</v>
      </c>
      <c r="E11" s="562" t="s">
        <v>28</v>
      </c>
      <c r="F11" s="13" t="s">
        <v>2637</v>
      </c>
      <c r="H11" s="127" t="s">
        <v>10</v>
      </c>
      <c r="I11" s="12" t="s">
        <v>10</v>
      </c>
      <c r="J11" s="12" t="s">
        <v>10</v>
      </c>
      <c r="K11" s="12" t="s">
        <v>10</v>
      </c>
      <c r="L11" s="12" t="s">
        <v>10</v>
      </c>
      <c r="M11" s="226" t="s">
        <v>10</v>
      </c>
    </row>
    <row r="12" spans="1:14" ht="15" x14ac:dyDescent="0.25">
      <c r="A12" s="244" t="s">
        <v>2953</v>
      </c>
      <c r="B12" s="131" t="s">
        <v>2964</v>
      </c>
      <c r="C12" s="12" t="s">
        <v>6</v>
      </c>
      <c r="D12" s="313" t="s">
        <v>7</v>
      </c>
      <c r="E12" s="562" t="s">
        <v>28</v>
      </c>
      <c r="F12" s="13" t="s">
        <v>2943</v>
      </c>
      <c r="I12" s="12" t="s">
        <v>10</v>
      </c>
      <c r="J12" s="12" t="s">
        <v>10</v>
      </c>
      <c r="K12" s="12" t="s">
        <v>10</v>
      </c>
      <c r="L12" s="12" t="s">
        <v>10</v>
      </c>
      <c r="M12" s="226" t="s">
        <v>10</v>
      </c>
    </row>
    <row r="13" spans="1:14" ht="60" x14ac:dyDescent="0.25">
      <c r="A13" s="529" t="s">
        <v>96</v>
      </c>
      <c r="B13" s="529" t="s">
        <v>2968</v>
      </c>
      <c r="C13" s="12" t="s">
        <v>6</v>
      </c>
      <c r="D13" s="313" t="s">
        <v>9</v>
      </c>
      <c r="E13" s="562" t="s">
        <v>2974</v>
      </c>
      <c r="F13" s="13" t="s">
        <v>2960</v>
      </c>
      <c r="G13" s="130" t="s">
        <v>2978</v>
      </c>
      <c r="I13" s="12" t="s">
        <v>10</v>
      </c>
      <c r="J13" s="12" t="s">
        <v>10</v>
      </c>
      <c r="K13" s="12" t="s">
        <v>10</v>
      </c>
      <c r="L13" s="12" t="s">
        <v>10</v>
      </c>
      <c r="M13" s="226" t="s">
        <v>10</v>
      </c>
    </row>
    <row r="14" spans="1:14" ht="45" x14ac:dyDescent="0.25">
      <c r="A14" s="244" t="s">
        <v>2944</v>
      </c>
      <c r="B14" s="529" t="s">
        <v>2968</v>
      </c>
      <c r="C14" s="12" t="s">
        <v>6</v>
      </c>
      <c r="D14" s="313" t="s">
        <v>7</v>
      </c>
      <c r="E14" s="562" t="s">
        <v>2974</v>
      </c>
      <c r="F14" s="13" t="s">
        <v>2954</v>
      </c>
      <c r="G14" s="130" t="s">
        <v>2980</v>
      </c>
      <c r="I14" s="12" t="s">
        <v>10</v>
      </c>
      <c r="J14" s="12" t="s">
        <v>10</v>
      </c>
      <c r="K14" s="12" t="s">
        <v>10</v>
      </c>
      <c r="L14" s="12" t="s">
        <v>10</v>
      </c>
      <c r="M14" s="226" t="s">
        <v>10</v>
      </c>
    </row>
    <row r="15" spans="1:14" ht="43.5" customHeight="1" thickBot="1" x14ac:dyDescent="0.3">
      <c r="A15" s="516" t="s">
        <v>2945</v>
      </c>
      <c r="B15" s="549" t="s">
        <v>2968</v>
      </c>
      <c r="C15" s="517" t="s">
        <v>6</v>
      </c>
      <c r="D15" s="518" t="s">
        <v>7</v>
      </c>
      <c r="E15" s="563" t="s">
        <v>2974</v>
      </c>
      <c r="F15" s="519" t="s">
        <v>2955</v>
      </c>
      <c r="G15" s="592" t="s">
        <v>2981</v>
      </c>
      <c r="H15" s="520"/>
      <c r="I15" s="517" t="s">
        <v>10</v>
      </c>
      <c r="J15" s="517" t="s">
        <v>10</v>
      </c>
      <c r="K15" s="517" t="s">
        <v>10</v>
      </c>
      <c r="L15" s="517" t="s">
        <v>10</v>
      </c>
      <c r="M15" s="521" t="s">
        <v>10</v>
      </c>
    </row>
    <row r="16" spans="1:14" ht="16.5" thickBot="1" x14ac:dyDescent="0.3">
      <c r="A16" s="114"/>
      <c r="B16" s="114"/>
      <c r="C16" s="117"/>
      <c r="D16" s="118"/>
      <c r="E16" s="118"/>
      <c r="F16" s="119"/>
      <c r="G16" s="129"/>
      <c r="H16" s="336"/>
      <c r="I16" s="336"/>
      <c r="J16" s="336"/>
      <c r="K16" s="336"/>
      <c r="L16" s="336"/>
      <c r="M16" s="336"/>
      <c r="N16" s="70"/>
    </row>
    <row r="17" spans="1:14" ht="15" x14ac:dyDescent="0.25">
      <c r="A17" s="656" t="s">
        <v>2995</v>
      </c>
      <c r="B17" s="657"/>
      <c r="C17" s="657"/>
      <c r="D17" s="657"/>
      <c r="E17" s="657"/>
      <c r="F17" s="657"/>
      <c r="G17" s="657"/>
      <c r="H17" s="657"/>
      <c r="I17" s="657"/>
      <c r="J17" s="657"/>
      <c r="K17" s="657"/>
      <c r="L17" s="657"/>
      <c r="M17" s="658"/>
      <c r="N17" s="70"/>
    </row>
    <row r="18" spans="1:14" ht="15" x14ac:dyDescent="0.25">
      <c r="A18" s="636" t="s">
        <v>3007</v>
      </c>
      <c r="B18" s="655" t="s">
        <v>2965</v>
      </c>
      <c r="C18" s="655" t="s">
        <v>2613</v>
      </c>
      <c r="D18" s="655" t="s">
        <v>2614</v>
      </c>
      <c r="E18" s="655" t="s">
        <v>2977</v>
      </c>
      <c r="F18" s="655" t="s">
        <v>2615</v>
      </c>
      <c r="G18" s="659" t="s">
        <v>2579</v>
      </c>
      <c r="H18" s="924" t="s">
        <v>2569</v>
      </c>
      <c r="I18" s="924"/>
      <c r="J18" s="924"/>
      <c r="K18" s="924"/>
      <c r="L18" s="924"/>
      <c r="M18" s="925"/>
      <c r="N18" s="70"/>
    </row>
    <row r="19" spans="1:14" ht="15" x14ac:dyDescent="0.25">
      <c r="A19" s="638" t="s">
        <v>28</v>
      </c>
      <c r="B19" s="639"/>
      <c r="C19" s="640"/>
      <c r="D19" s="641"/>
      <c r="E19" s="642"/>
      <c r="F19" s="643"/>
      <c r="G19" s="644"/>
      <c r="H19" s="661">
        <v>100</v>
      </c>
      <c r="I19" s="662">
        <v>200</v>
      </c>
      <c r="J19" s="662">
        <v>300</v>
      </c>
      <c r="K19" s="662">
        <v>350</v>
      </c>
      <c r="L19" s="663">
        <v>400</v>
      </c>
      <c r="M19" s="664">
        <v>500</v>
      </c>
      <c r="N19" s="70"/>
    </row>
    <row r="20" spans="1:14" ht="15" x14ac:dyDescent="0.25">
      <c r="A20" s="790" t="s">
        <v>2992</v>
      </c>
      <c r="B20" s="637" t="s">
        <v>3020</v>
      </c>
      <c r="C20" s="117" t="s">
        <v>6</v>
      </c>
      <c r="D20" s="631" t="s">
        <v>7</v>
      </c>
      <c r="E20" s="631" t="s">
        <v>28</v>
      </c>
      <c r="F20" s="118"/>
      <c r="G20" s="590"/>
      <c r="H20" s="117"/>
      <c r="I20" s="117"/>
      <c r="J20" s="117" t="s">
        <v>10</v>
      </c>
      <c r="K20" s="117" t="s">
        <v>10</v>
      </c>
      <c r="L20" s="117" t="s">
        <v>10</v>
      </c>
      <c r="M20" s="225" t="s">
        <v>10</v>
      </c>
      <c r="N20" s="70"/>
    </row>
    <row r="21" spans="1:14" ht="15" x14ac:dyDescent="0.25">
      <c r="A21" s="132" t="s">
        <v>2997</v>
      </c>
      <c r="B21" s="3" t="s">
        <v>3020</v>
      </c>
      <c r="C21" s="12" t="s">
        <v>6</v>
      </c>
      <c r="D21" s="313" t="s">
        <v>7</v>
      </c>
      <c r="E21" s="313" t="s">
        <v>28</v>
      </c>
      <c r="F21" s="13"/>
      <c r="G21" s="15"/>
      <c r="H21" s="12"/>
      <c r="J21" s="12" t="s">
        <v>10</v>
      </c>
      <c r="K21" s="12" t="s">
        <v>10</v>
      </c>
      <c r="L21" s="12" t="s">
        <v>10</v>
      </c>
      <c r="M21" s="226" t="s">
        <v>10</v>
      </c>
      <c r="N21" s="70"/>
    </row>
    <row r="22" spans="1:14" ht="15" x14ac:dyDescent="0.25">
      <c r="A22" s="681" t="s">
        <v>2998</v>
      </c>
      <c r="B22" s="3" t="s">
        <v>3020</v>
      </c>
      <c r="C22" s="12" t="s">
        <v>6</v>
      </c>
      <c r="D22" s="313" t="s">
        <v>7</v>
      </c>
      <c r="E22" s="313" t="s">
        <v>28</v>
      </c>
      <c r="F22" s="13"/>
      <c r="G22" s="15"/>
      <c r="H22" s="12"/>
      <c r="J22" s="12" t="s">
        <v>10</v>
      </c>
      <c r="K22" s="12" t="s">
        <v>10</v>
      </c>
      <c r="L22" s="12" t="s">
        <v>10</v>
      </c>
      <c r="M22" s="226" t="s">
        <v>10</v>
      </c>
      <c r="N22" s="70"/>
    </row>
    <row r="23" spans="1:14" ht="15" x14ac:dyDescent="0.25">
      <c r="A23" s="132" t="s">
        <v>2993</v>
      </c>
      <c r="B23" s="3" t="s">
        <v>3020</v>
      </c>
      <c r="C23" s="12" t="s">
        <v>6</v>
      </c>
      <c r="D23" s="313" t="s">
        <v>7</v>
      </c>
      <c r="E23" s="313" t="s">
        <v>28</v>
      </c>
      <c r="F23" s="13"/>
      <c r="G23" s="15"/>
      <c r="H23" s="12"/>
      <c r="J23" s="12" t="s">
        <v>10</v>
      </c>
      <c r="K23" s="12" t="s">
        <v>10</v>
      </c>
      <c r="L23" s="12" t="s">
        <v>10</v>
      </c>
      <c r="M23" s="226" t="s">
        <v>10</v>
      </c>
      <c r="N23" s="70"/>
    </row>
    <row r="24" spans="1:14" ht="15" x14ac:dyDescent="0.25">
      <c r="A24" s="681" t="s">
        <v>35</v>
      </c>
      <c r="B24" s="3" t="s">
        <v>3020</v>
      </c>
      <c r="C24" s="12" t="s">
        <v>6</v>
      </c>
      <c r="D24" s="313" t="s">
        <v>7</v>
      </c>
      <c r="E24" s="313" t="s">
        <v>28</v>
      </c>
      <c r="F24" s="13"/>
      <c r="G24" s="15"/>
      <c r="H24" s="12"/>
      <c r="J24" s="12" t="s">
        <v>10</v>
      </c>
      <c r="K24" s="12" t="s">
        <v>10</v>
      </c>
      <c r="L24" s="12" t="s">
        <v>10</v>
      </c>
      <c r="M24" s="226" t="s">
        <v>10</v>
      </c>
      <c r="N24" s="70"/>
    </row>
    <row r="25" spans="1:14" ht="15" x14ac:dyDescent="0.25">
      <c r="A25" s="132" t="s">
        <v>3008</v>
      </c>
      <c r="B25" s="3" t="s">
        <v>3020</v>
      </c>
      <c r="C25" s="12" t="s">
        <v>6</v>
      </c>
      <c r="D25" s="313" t="s">
        <v>7</v>
      </c>
      <c r="E25" s="313" t="s">
        <v>28</v>
      </c>
      <c r="F25" s="13"/>
      <c r="G25" s="15"/>
      <c r="H25" s="12"/>
      <c r="J25" s="12" t="s">
        <v>10</v>
      </c>
      <c r="K25" s="12" t="s">
        <v>10</v>
      </c>
      <c r="L25" s="12" t="s">
        <v>10</v>
      </c>
      <c r="M25" s="226" t="s">
        <v>10</v>
      </c>
      <c r="N25" s="70"/>
    </row>
    <row r="26" spans="1:14" ht="15" x14ac:dyDescent="0.25">
      <c r="A26" s="132" t="s">
        <v>2990</v>
      </c>
      <c r="B26" s="3" t="s">
        <v>3020</v>
      </c>
      <c r="C26" s="12" t="s">
        <v>6</v>
      </c>
      <c r="D26" s="313" t="s">
        <v>7</v>
      </c>
      <c r="E26" s="313" t="s">
        <v>28</v>
      </c>
      <c r="F26" s="13"/>
      <c r="G26" s="15"/>
      <c r="H26" s="12"/>
      <c r="J26" s="12" t="s">
        <v>10</v>
      </c>
      <c r="K26" s="12" t="s">
        <v>10</v>
      </c>
      <c r="L26" s="12" t="s">
        <v>10</v>
      </c>
      <c r="M26" s="226" t="s">
        <v>10</v>
      </c>
      <c r="N26" s="70"/>
    </row>
    <row r="27" spans="1:14" ht="15" x14ac:dyDescent="0.25">
      <c r="A27" s="681" t="s">
        <v>2991</v>
      </c>
      <c r="B27" s="3" t="s">
        <v>3020</v>
      </c>
      <c r="C27" s="12" t="s">
        <v>6</v>
      </c>
      <c r="D27" s="313" t="s">
        <v>7</v>
      </c>
      <c r="E27" s="313" t="s">
        <v>28</v>
      </c>
      <c r="F27" s="13"/>
      <c r="G27" s="15"/>
      <c r="H27" s="12"/>
      <c r="J27" s="12" t="s">
        <v>10</v>
      </c>
      <c r="K27" s="12" t="s">
        <v>10</v>
      </c>
      <c r="L27" s="12" t="s">
        <v>10</v>
      </c>
      <c r="M27" s="226" t="s">
        <v>10</v>
      </c>
      <c r="N27" s="70"/>
    </row>
    <row r="28" spans="1:14" ht="15" x14ac:dyDescent="0.25">
      <c r="A28" s="132" t="s">
        <v>3009</v>
      </c>
      <c r="B28" s="3" t="s">
        <v>3020</v>
      </c>
      <c r="C28" s="12" t="s">
        <v>6</v>
      </c>
      <c r="D28" s="313" t="s">
        <v>7</v>
      </c>
      <c r="E28" s="313" t="s">
        <v>28</v>
      </c>
      <c r="F28" s="13"/>
      <c r="G28" s="15"/>
      <c r="H28" s="12"/>
      <c r="J28" s="12" t="s">
        <v>10</v>
      </c>
      <c r="K28" s="12" t="s">
        <v>10</v>
      </c>
      <c r="L28" s="12" t="s">
        <v>10</v>
      </c>
      <c r="M28" s="226" t="s">
        <v>10</v>
      </c>
      <c r="N28" s="70"/>
    </row>
    <row r="29" spans="1:14" ht="15" x14ac:dyDescent="0.25">
      <c r="A29" s="681" t="s">
        <v>3010</v>
      </c>
      <c r="B29" s="3" t="s">
        <v>3020</v>
      </c>
      <c r="C29" s="12" t="s">
        <v>6</v>
      </c>
      <c r="D29" s="313" t="s">
        <v>7</v>
      </c>
      <c r="E29" s="313" t="s">
        <v>28</v>
      </c>
      <c r="F29" s="13"/>
      <c r="G29" s="15"/>
      <c r="H29" s="12"/>
      <c r="J29" s="12" t="s">
        <v>10</v>
      </c>
      <c r="K29" s="12" t="s">
        <v>10</v>
      </c>
      <c r="L29" s="12" t="s">
        <v>10</v>
      </c>
      <c r="M29" s="226" t="s">
        <v>10</v>
      </c>
      <c r="N29" s="70"/>
    </row>
    <row r="30" spans="1:14" ht="15" x14ac:dyDescent="0.25">
      <c r="A30" s="132" t="s">
        <v>3011</v>
      </c>
      <c r="B30" s="3" t="s">
        <v>3020</v>
      </c>
      <c r="C30" s="12" t="s">
        <v>6</v>
      </c>
      <c r="D30" s="313" t="s">
        <v>7</v>
      </c>
      <c r="E30" s="313" t="s">
        <v>28</v>
      </c>
      <c r="F30" s="13"/>
      <c r="G30" s="15"/>
      <c r="H30" s="12"/>
      <c r="J30" s="12" t="s">
        <v>10</v>
      </c>
      <c r="K30" s="12" t="s">
        <v>10</v>
      </c>
      <c r="L30" s="12" t="s">
        <v>10</v>
      </c>
      <c r="M30" s="226" t="s">
        <v>10</v>
      </c>
      <c r="N30" s="70"/>
    </row>
    <row r="31" spans="1:14" ht="15" x14ac:dyDescent="0.25">
      <c r="A31" s="681" t="s">
        <v>3012</v>
      </c>
      <c r="B31" s="3" t="s">
        <v>3020</v>
      </c>
      <c r="C31" s="12" t="s">
        <v>6</v>
      </c>
      <c r="D31" s="313" t="s">
        <v>7</v>
      </c>
      <c r="E31" s="313" t="s">
        <v>28</v>
      </c>
      <c r="F31" s="13"/>
      <c r="G31" s="15"/>
      <c r="H31" s="12"/>
      <c r="J31" s="12" t="s">
        <v>10</v>
      </c>
      <c r="K31" s="12" t="s">
        <v>10</v>
      </c>
      <c r="L31" s="12" t="s">
        <v>10</v>
      </c>
      <c r="M31" s="226" t="s">
        <v>10</v>
      </c>
      <c r="N31" s="70"/>
    </row>
    <row r="32" spans="1:14" ht="15" x14ac:dyDescent="0.25">
      <c r="A32" s="132" t="s">
        <v>3013</v>
      </c>
      <c r="B32" s="3" t="s">
        <v>3020</v>
      </c>
      <c r="C32" s="12" t="s">
        <v>6</v>
      </c>
      <c r="D32" s="313" t="s">
        <v>7</v>
      </c>
      <c r="E32" s="313" t="s">
        <v>28</v>
      </c>
      <c r="F32" s="13"/>
      <c r="G32" s="15"/>
      <c r="H32" s="12"/>
      <c r="J32" s="12" t="s">
        <v>10</v>
      </c>
      <c r="K32" s="12" t="s">
        <v>10</v>
      </c>
      <c r="L32" s="12" t="s">
        <v>10</v>
      </c>
      <c r="M32" s="226" t="s">
        <v>10</v>
      </c>
      <c r="N32" s="70"/>
    </row>
    <row r="33" spans="1:14" ht="15" x14ac:dyDescent="0.25">
      <c r="A33" s="132" t="s">
        <v>3014</v>
      </c>
      <c r="B33" s="3" t="s">
        <v>3020</v>
      </c>
      <c r="C33" s="12" t="s">
        <v>6</v>
      </c>
      <c r="D33" s="313" t="s">
        <v>7</v>
      </c>
      <c r="E33" s="313" t="s">
        <v>28</v>
      </c>
      <c r="F33" s="13"/>
      <c r="G33" s="15"/>
      <c r="H33" s="12"/>
      <c r="J33" s="12" t="s">
        <v>10</v>
      </c>
      <c r="K33" s="12" t="s">
        <v>10</v>
      </c>
      <c r="L33" s="12" t="s">
        <v>10</v>
      </c>
      <c r="M33" s="226" t="s">
        <v>10</v>
      </c>
      <c r="N33" s="70"/>
    </row>
    <row r="34" spans="1:14" ht="15" x14ac:dyDescent="0.25">
      <c r="A34" s="681" t="s">
        <v>3015</v>
      </c>
      <c r="B34" s="3" t="s">
        <v>3020</v>
      </c>
      <c r="C34" s="12" t="s">
        <v>72</v>
      </c>
      <c r="D34" s="313" t="s">
        <v>2581</v>
      </c>
      <c r="E34" s="313" t="s">
        <v>28</v>
      </c>
      <c r="F34" s="13"/>
      <c r="G34" s="15"/>
      <c r="H34" s="12"/>
      <c r="J34" s="12" t="s">
        <v>10</v>
      </c>
      <c r="K34" s="12" t="s">
        <v>10</v>
      </c>
      <c r="L34" s="12" t="s">
        <v>10</v>
      </c>
      <c r="M34" s="226" t="s">
        <v>10</v>
      </c>
      <c r="N34" s="70"/>
    </row>
    <row r="35" spans="1:14" ht="15" x14ac:dyDescent="0.25">
      <c r="A35" s="681" t="s">
        <v>3016</v>
      </c>
      <c r="B35" s="3" t="s">
        <v>3020</v>
      </c>
      <c r="C35" s="12" t="s">
        <v>72</v>
      </c>
      <c r="D35" s="313" t="s">
        <v>2581</v>
      </c>
      <c r="E35" s="313" t="s">
        <v>28</v>
      </c>
      <c r="F35" s="13"/>
      <c r="G35" s="15"/>
      <c r="H35" s="12"/>
      <c r="J35" s="12" t="s">
        <v>10</v>
      </c>
      <c r="K35" s="12" t="s">
        <v>10</v>
      </c>
      <c r="L35" s="12" t="s">
        <v>10</v>
      </c>
      <c r="M35" s="226" t="s">
        <v>10</v>
      </c>
      <c r="N35" s="70"/>
    </row>
    <row r="36" spans="1:14" ht="15" x14ac:dyDescent="0.25">
      <c r="A36" s="791" t="s">
        <v>3017</v>
      </c>
      <c r="B36" s="3" t="s">
        <v>3020</v>
      </c>
      <c r="C36" s="12" t="s">
        <v>72</v>
      </c>
      <c r="D36" s="313" t="s">
        <v>2581</v>
      </c>
      <c r="E36" s="313" t="s">
        <v>28</v>
      </c>
      <c r="F36" s="13"/>
      <c r="G36" s="15"/>
      <c r="H36" s="12"/>
      <c r="J36" s="12" t="s">
        <v>10</v>
      </c>
      <c r="K36" s="12" t="s">
        <v>10</v>
      </c>
      <c r="L36" s="12" t="s">
        <v>10</v>
      </c>
      <c r="M36" s="226" t="s">
        <v>10</v>
      </c>
      <c r="N36" s="70"/>
    </row>
    <row r="37" spans="1:14" ht="18.75" customHeight="1" x14ac:dyDescent="0.25">
      <c r="A37" s="638" t="s">
        <v>3005</v>
      </c>
      <c r="B37" s="639"/>
      <c r="C37" s="640"/>
      <c r="D37" s="641"/>
      <c r="E37" s="642"/>
      <c r="F37" s="643"/>
      <c r="G37" s="644"/>
      <c r="H37" s="645"/>
      <c r="I37" s="640"/>
      <c r="J37" s="640"/>
      <c r="K37" s="640"/>
      <c r="L37" s="646"/>
      <c r="M37" s="647"/>
      <c r="N37" s="70"/>
    </row>
    <row r="38" spans="1:14" ht="15" x14ac:dyDescent="0.25">
      <c r="A38" s="790" t="s">
        <v>2992</v>
      </c>
      <c r="B38" s="637" t="s">
        <v>3020</v>
      </c>
      <c r="C38" s="117" t="s">
        <v>6</v>
      </c>
      <c r="D38" s="631" t="s">
        <v>7</v>
      </c>
      <c r="E38" s="631" t="s">
        <v>2974</v>
      </c>
      <c r="F38" s="118"/>
      <c r="G38" s="590"/>
      <c r="H38" s="117"/>
      <c r="I38" s="117"/>
      <c r="J38" s="117" t="s">
        <v>10</v>
      </c>
      <c r="K38" s="117" t="s">
        <v>10</v>
      </c>
      <c r="L38" s="117" t="s">
        <v>10</v>
      </c>
      <c r="M38" s="225" t="s">
        <v>10</v>
      </c>
      <c r="N38" s="70"/>
    </row>
    <row r="39" spans="1:14" ht="15" x14ac:dyDescent="0.25">
      <c r="A39" s="132" t="s">
        <v>2997</v>
      </c>
      <c r="B39" s="3" t="s">
        <v>3020</v>
      </c>
      <c r="C39" s="12" t="s">
        <v>6</v>
      </c>
      <c r="D39" s="313" t="s">
        <v>7</v>
      </c>
      <c r="E39" s="313" t="s">
        <v>2974</v>
      </c>
      <c r="F39" s="13"/>
      <c r="G39" s="15"/>
      <c r="H39" s="12"/>
      <c r="J39" s="12" t="s">
        <v>10</v>
      </c>
      <c r="K39" s="12" t="s">
        <v>10</v>
      </c>
      <c r="L39" s="12" t="s">
        <v>10</v>
      </c>
      <c r="M39" s="226" t="s">
        <v>10</v>
      </c>
      <c r="N39" s="70"/>
    </row>
    <row r="40" spans="1:14" ht="15" x14ac:dyDescent="0.25">
      <c r="A40" s="681" t="s">
        <v>2998</v>
      </c>
      <c r="B40" s="3" t="s">
        <v>3020</v>
      </c>
      <c r="C40" s="12" t="s">
        <v>6</v>
      </c>
      <c r="D40" s="313" t="s">
        <v>7</v>
      </c>
      <c r="E40" s="313" t="s">
        <v>2974</v>
      </c>
      <c r="F40" s="13"/>
      <c r="G40" s="15"/>
      <c r="H40" s="12"/>
      <c r="J40" s="12" t="s">
        <v>10</v>
      </c>
      <c r="K40" s="12" t="s">
        <v>10</v>
      </c>
      <c r="L40" s="12" t="s">
        <v>10</v>
      </c>
      <c r="M40" s="226" t="s">
        <v>10</v>
      </c>
      <c r="N40" s="70"/>
    </row>
    <row r="41" spans="1:14" ht="15" x14ac:dyDescent="0.25">
      <c r="A41" s="132" t="s">
        <v>3018</v>
      </c>
      <c r="B41" s="3" t="s">
        <v>3020</v>
      </c>
      <c r="C41" s="12" t="s">
        <v>6</v>
      </c>
      <c r="D41" s="313" t="s">
        <v>7</v>
      </c>
      <c r="E41" s="313" t="s">
        <v>2974</v>
      </c>
      <c r="F41" s="13"/>
      <c r="G41" s="15"/>
      <c r="H41" s="12"/>
      <c r="J41" s="12" t="s">
        <v>10</v>
      </c>
      <c r="K41" s="12" t="s">
        <v>10</v>
      </c>
      <c r="L41" s="12" t="s">
        <v>10</v>
      </c>
      <c r="M41" s="226" t="s">
        <v>10</v>
      </c>
      <c r="N41" s="70"/>
    </row>
    <row r="42" spans="1:14" ht="15" x14ac:dyDescent="0.25">
      <c r="A42" s="132" t="s">
        <v>2996</v>
      </c>
      <c r="B42" s="3" t="s">
        <v>3020</v>
      </c>
      <c r="C42" s="12" t="s">
        <v>6</v>
      </c>
      <c r="D42" s="313" t="s">
        <v>7</v>
      </c>
      <c r="E42" s="313" t="s">
        <v>2974</v>
      </c>
      <c r="F42" s="13"/>
      <c r="G42" s="15"/>
      <c r="H42" s="12"/>
      <c r="J42" s="12" t="s">
        <v>10</v>
      </c>
      <c r="K42" s="12" t="s">
        <v>10</v>
      </c>
      <c r="L42" s="12" t="s">
        <v>10</v>
      </c>
      <c r="M42" s="226" t="s">
        <v>10</v>
      </c>
      <c r="N42" s="70"/>
    </row>
    <row r="43" spans="1:14" thickBot="1" x14ac:dyDescent="0.3">
      <c r="A43" s="682" t="s">
        <v>35</v>
      </c>
      <c r="B43" s="660" t="s">
        <v>3020</v>
      </c>
      <c r="C43" s="517" t="s">
        <v>6</v>
      </c>
      <c r="D43" s="518" t="s">
        <v>7</v>
      </c>
      <c r="E43" s="518" t="s">
        <v>2974</v>
      </c>
      <c r="F43" s="519"/>
      <c r="G43" s="654"/>
      <c r="H43" s="517"/>
      <c r="I43" s="517"/>
      <c r="J43" s="517" t="s">
        <v>10</v>
      </c>
      <c r="K43" s="517" t="s">
        <v>10</v>
      </c>
      <c r="L43" s="517" t="s">
        <v>10</v>
      </c>
      <c r="M43" s="521" t="s">
        <v>10</v>
      </c>
      <c r="N43" s="70"/>
    </row>
    <row r="44" spans="1:14" ht="16.5" thickBot="1" x14ac:dyDescent="0.3">
      <c r="H44" s="552"/>
      <c r="I44" s="552"/>
      <c r="J44" s="552"/>
      <c r="K44" s="552"/>
      <c r="L44" s="552"/>
      <c r="M44" s="552"/>
      <c r="N44" s="70"/>
    </row>
    <row r="45" spans="1:14" ht="15" x14ac:dyDescent="0.25">
      <c r="A45" s="656" t="s">
        <v>3031</v>
      </c>
      <c r="B45" s="657"/>
      <c r="C45" s="657"/>
      <c r="D45" s="657"/>
      <c r="E45" s="657"/>
      <c r="F45" s="657"/>
      <c r="G45" s="657"/>
      <c r="H45" s="657"/>
      <c r="I45" s="657"/>
      <c r="J45" s="657"/>
      <c r="K45" s="657"/>
      <c r="L45" s="657"/>
      <c r="M45" s="658"/>
      <c r="N45" s="70"/>
    </row>
    <row r="46" spans="1:14" ht="15" x14ac:dyDescent="0.25">
      <c r="A46" s="636" t="s">
        <v>3007</v>
      </c>
      <c r="B46" s="655" t="s">
        <v>3034</v>
      </c>
      <c r="C46" s="655" t="s">
        <v>2613</v>
      </c>
      <c r="D46" s="655" t="s">
        <v>2614</v>
      </c>
      <c r="E46" s="655" t="s">
        <v>2977</v>
      </c>
      <c r="F46" s="655" t="s">
        <v>2615</v>
      </c>
      <c r="G46" s="659" t="s">
        <v>2579</v>
      </c>
      <c r="H46" s="924" t="s">
        <v>2569</v>
      </c>
      <c r="I46" s="924"/>
      <c r="J46" s="924"/>
      <c r="K46" s="924"/>
      <c r="L46" s="924"/>
      <c r="M46" s="925"/>
      <c r="N46" s="70"/>
    </row>
    <row r="47" spans="1:14" thickBot="1" x14ac:dyDescent="0.3">
      <c r="A47" s="667" t="s">
        <v>28</v>
      </c>
      <c r="B47" s="668"/>
      <c r="C47" s="669"/>
      <c r="D47" s="670"/>
      <c r="E47" s="671"/>
      <c r="F47" s="672"/>
      <c r="G47" s="673"/>
      <c r="H47" s="674">
        <v>100</v>
      </c>
      <c r="I47" s="675">
        <v>200</v>
      </c>
      <c r="J47" s="675">
        <v>300</v>
      </c>
      <c r="K47" s="675">
        <v>350</v>
      </c>
      <c r="L47" s="676">
        <v>400</v>
      </c>
      <c r="M47" s="677">
        <v>500</v>
      </c>
      <c r="N47" s="70"/>
    </row>
    <row r="48" spans="1:14" ht="15" x14ac:dyDescent="0.25">
      <c r="A48" s="792" t="s">
        <v>2992</v>
      </c>
      <c r="B48" s="678" t="s">
        <v>3020</v>
      </c>
      <c r="C48" s="260" t="s">
        <v>6</v>
      </c>
      <c r="D48" s="310" t="s">
        <v>7</v>
      </c>
      <c r="E48" s="310" t="s">
        <v>28</v>
      </c>
      <c r="F48" s="679"/>
      <c r="G48" s="680"/>
      <c r="H48" s="260"/>
      <c r="I48" s="260"/>
      <c r="J48" s="260" t="s">
        <v>10</v>
      </c>
      <c r="K48" s="260" t="s">
        <v>10</v>
      </c>
      <c r="L48" s="260" t="s">
        <v>10</v>
      </c>
      <c r="M48" s="279" t="s">
        <v>10</v>
      </c>
      <c r="N48" s="70"/>
    </row>
    <row r="49" spans="1:14" ht="15" x14ac:dyDescent="0.25">
      <c r="A49" s="681" t="s">
        <v>35</v>
      </c>
      <c r="B49" s="3" t="s">
        <v>3020</v>
      </c>
      <c r="C49" s="12" t="s">
        <v>6</v>
      </c>
      <c r="D49" s="313" t="s">
        <v>7</v>
      </c>
      <c r="E49" s="313" t="s">
        <v>28</v>
      </c>
      <c r="F49" s="13"/>
      <c r="G49" s="15"/>
      <c r="H49" s="12"/>
      <c r="J49" s="12" t="s">
        <v>10</v>
      </c>
      <c r="K49" s="12" t="s">
        <v>10</v>
      </c>
      <c r="L49" s="12" t="s">
        <v>10</v>
      </c>
      <c r="M49" s="226" t="s">
        <v>10</v>
      </c>
      <c r="N49" s="70"/>
    </row>
    <row r="50" spans="1:14" ht="15" x14ac:dyDescent="0.25">
      <c r="A50" s="132" t="s">
        <v>3008</v>
      </c>
      <c r="B50" s="3" t="s">
        <v>3020</v>
      </c>
      <c r="C50" s="12" t="s">
        <v>6</v>
      </c>
      <c r="D50" s="313" t="s">
        <v>7</v>
      </c>
      <c r="E50" s="313" t="s">
        <v>28</v>
      </c>
      <c r="F50" s="13"/>
      <c r="G50" s="15"/>
      <c r="H50" s="12"/>
      <c r="J50" s="12" t="s">
        <v>10</v>
      </c>
      <c r="K50" s="12" t="s">
        <v>10</v>
      </c>
      <c r="L50" s="12" t="s">
        <v>10</v>
      </c>
      <c r="M50" s="226" t="s">
        <v>10</v>
      </c>
      <c r="N50" s="70"/>
    </row>
    <row r="51" spans="1:14" x14ac:dyDescent="0.25">
      <c r="A51" s="681" t="s">
        <v>2990</v>
      </c>
      <c r="B51" s="683" t="s">
        <v>3020</v>
      </c>
      <c r="C51" s="117" t="s">
        <v>6</v>
      </c>
      <c r="D51" s="118" t="s">
        <v>7</v>
      </c>
      <c r="E51" s="313" t="s">
        <v>28</v>
      </c>
      <c r="F51" s="119"/>
      <c r="G51" s="129"/>
      <c r="H51" s="591"/>
      <c r="I51" s="117"/>
      <c r="J51" s="117" t="s">
        <v>10</v>
      </c>
      <c r="K51" s="117" t="s">
        <v>10</v>
      </c>
      <c r="L51" s="163" t="s">
        <v>10</v>
      </c>
      <c r="M51" s="225" t="s">
        <v>10</v>
      </c>
      <c r="N51" s="70"/>
    </row>
    <row r="52" spans="1:14" x14ac:dyDescent="0.25">
      <c r="A52" s="681" t="s">
        <v>125</v>
      </c>
      <c r="B52" s="683" t="s">
        <v>3020</v>
      </c>
      <c r="C52" s="117" t="s">
        <v>6</v>
      </c>
      <c r="D52" s="118" t="s">
        <v>7</v>
      </c>
      <c r="E52" s="313" t="s">
        <v>28</v>
      </c>
      <c r="F52" s="119"/>
      <c r="G52" s="129"/>
      <c r="H52" s="591"/>
      <c r="I52" s="117"/>
      <c r="J52" s="117" t="s">
        <v>10</v>
      </c>
      <c r="K52" s="117" t="s">
        <v>10</v>
      </c>
      <c r="L52" s="163" t="s">
        <v>10</v>
      </c>
      <c r="M52" s="225" t="s">
        <v>10</v>
      </c>
      <c r="N52" s="70"/>
    </row>
    <row r="53" spans="1:14" x14ac:dyDescent="0.25">
      <c r="A53" s="681" t="s">
        <v>3032</v>
      </c>
      <c r="B53" s="683" t="s">
        <v>3020</v>
      </c>
      <c r="C53" s="117" t="s">
        <v>6</v>
      </c>
      <c r="D53" s="118" t="s">
        <v>7</v>
      </c>
      <c r="E53" s="313" t="s">
        <v>28</v>
      </c>
      <c r="F53" s="119"/>
      <c r="G53" s="129"/>
      <c r="H53" s="591"/>
      <c r="I53" s="117"/>
      <c r="J53" s="117" t="s">
        <v>10</v>
      </c>
      <c r="K53" s="117" t="s">
        <v>10</v>
      </c>
      <c r="L53" s="163" t="s">
        <v>10</v>
      </c>
      <c r="M53" s="225" t="s">
        <v>10</v>
      </c>
      <c r="N53" s="70"/>
    </row>
    <row r="54" spans="1:14" x14ac:dyDescent="0.25">
      <c r="A54" s="681" t="s">
        <v>27</v>
      </c>
      <c r="B54" s="683" t="s">
        <v>3020</v>
      </c>
      <c r="C54" s="117" t="s">
        <v>6</v>
      </c>
      <c r="D54" s="118" t="s">
        <v>7</v>
      </c>
      <c r="E54" s="313" t="s">
        <v>28</v>
      </c>
      <c r="F54" s="119"/>
      <c r="G54" s="129"/>
      <c r="H54" s="591"/>
      <c r="I54" s="117"/>
      <c r="J54" s="117" t="s">
        <v>10</v>
      </c>
      <c r="K54" s="117" t="s">
        <v>10</v>
      </c>
      <c r="L54" s="163" t="s">
        <v>10</v>
      </c>
      <c r="M54" s="225" t="s">
        <v>10</v>
      </c>
      <c r="N54" s="70"/>
    </row>
    <row r="55" spans="1:14" ht="16.5" thickBot="1" x14ac:dyDescent="0.3">
      <c r="A55" s="682" t="s">
        <v>3033</v>
      </c>
      <c r="B55" s="684" t="s">
        <v>3020</v>
      </c>
      <c r="C55" s="685" t="s">
        <v>6</v>
      </c>
      <c r="D55" s="686" t="s">
        <v>7</v>
      </c>
      <c r="E55" s="518" t="s">
        <v>28</v>
      </c>
      <c r="F55" s="687"/>
      <c r="G55" s="688"/>
      <c r="H55" s="689"/>
      <c r="I55" s="685"/>
      <c r="J55" s="685" t="s">
        <v>10</v>
      </c>
      <c r="K55" s="685" t="s">
        <v>10</v>
      </c>
      <c r="L55" s="690" t="s">
        <v>10</v>
      </c>
      <c r="M55" s="691" t="s">
        <v>10</v>
      </c>
      <c r="N55" s="70"/>
    </row>
    <row r="56" spans="1:14" x14ac:dyDescent="0.25">
      <c r="H56" s="552"/>
      <c r="I56" s="552"/>
      <c r="J56" s="552"/>
      <c r="K56" s="552"/>
      <c r="L56" s="552"/>
      <c r="M56" s="552"/>
      <c r="N56" s="70"/>
    </row>
    <row r="57" spans="1:14" x14ac:dyDescent="0.25">
      <c r="H57" s="552"/>
      <c r="I57" s="552"/>
      <c r="J57" s="552"/>
      <c r="K57" s="552"/>
      <c r="L57" s="552"/>
      <c r="M57" s="552"/>
      <c r="N57" s="70"/>
    </row>
    <row r="58" spans="1:14" ht="16.5" thickBot="1" x14ac:dyDescent="0.3">
      <c r="E58" s="232"/>
      <c r="F58" s="228"/>
      <c r="H58" s="552"/>
      <c r="I58" s="552"/>
      <c r="J58" s="552"/>
      <c r="K58" s="552"/>
      <c r="L58" s="552"/>
      <c r="M58" s="552"/>
      <c r="N58" s="70"/>
    </row>
    <row r="59" spans="1:14" ht="16.5" thickBot="1" x14ac:dyDescent="0.3">
      <c r="E59" s="557"/>
      <c r="F59" s="229"/>
      <c r="H59" s="552"/>
      <c r="I59" s="552"/>
      <c r="J59" s="552"/>
      <c r="K59" s="552"/>
      <c r="L59" s="552"/>
      <c r="M59" s="552"/>
      <c r="N59" s="70"/>
    </row>
    <row r="60" spans="1:14" x14ac:dyDescent="0.25">
      <c r="H60" s="552"/>
      <c r="I60" s="552"/>
      <c r="J60" s="552"/>
      <c r="K60" s="552"/>
      <c r="L60" s="552"/>
      <c r="M60" s="552"/>
      <c r="N60" s="70"/>
    </row>
    <row r="61" spans="1:14" x14ac:dyDescent="0.25">
      <c r="H61" s="552"/>
      <c r="I61" s="552"/>
      <c r="J61" s="552"/>
      <c r="K61" s="552"/>
      <c r="L61" s="552"/>
      <c r="M61" s="552"/>
      <c r="N61" s="70"/>
    </row>
    <row r="62" spans="1:14" x14ac:dyDescent="0.25">
      <c r="H62" s="552"/>
      <c r="I62" s="552"/>
      <c r="J62" s="552"/>
      <c r="K62" s="552"/>
      <c r="L62" s="552"/>
      <c r="M62" s="552"/>
      <c r="N62" s="70"/>
    </row>
    <row r="63" spans="1:14" x14ac:dyDescent="0.25">
      <c r="H63" s="552"/>
      <c r="I63" s="552"/>
      <c r="J63" s="552"/>
      <c r="K63" s="552"/>
      <c r="L63" s="552"/>
      <c r="M63" s="552"/>
      <c r="N63" s="70"/>
    </row>
    <row r="64" spans="1:14" x14ac:dyDescent="0.25">
      <c r="H64" s="552"/>
      <c r="I64" s="552"/>
      <c r="J64" s="552"/>
      <c r="K64" s="552"/>
      <c r="L64" s="552"/>
      <c r="M64" s="552"/>
      <c r="N64" s="70"/>
    </row>
    <row r="65" spans="8:14" x14ac:dyDescent="0.25">
      <c r="H65" s="552"/>
      <c r="I65" s="552"/>
      <c r="J65" s="552"/>
      <c r="K65" s="552"/>
      <c r="L65" s="552"/>
      <c r="M65" s="552"/>
      <c r="N65" s="70"/>
    </row>
    <row r="66" spans="8:14" x14ac:dyDescent="0.25">
      <c r="H66" s="552"/>
      <c r="I66" s="552"/>
      <c r="J66" s="552"/>
      <c r="K66" s="552"/>
      <c r="L66" s="552"/>
      <c r="M66" s="552"/>
      <c r="N66" s="70"/>
    </row>
    <row r="67" spans="8:14" x14ac:dyDescent="0.25">
      <c r="H67" s="552"/>
      <c r="I67" s="552"/>
      <c r="J67" s="552"/>
      <c r="K67" s="552"/>
      <c r="L67" s="552"/>
      <c r="M67" s="552"/>
      <c r="N67" s="70"/>
    </row>
    <row r="68" spans="8:14" x14ac:dyDescent="0.25">
      <c r="H68" s="552"/>
      <c r="I68" s="552"/>
      <c r="J68" s="552"/>
      <c r="K68" s="552"/>
      <c r="L68" s="552"/>
      <c r="M68" s="552"/>
      <c r="N68" s="70"/>
    </row>
    <row r="69" spans="8:14" x14ac:dyDescent="0.25">
      <c r="H69" s="552"/>
      <c r="I69" s="552"/>
      <c r="J69" s="552"/>
      <c r="K69" s="552"/>
      <c r="L69" s="552"/>
      <c r="M69" s="552"/>
      <c r="N69" s="70"/>
    </row>
    <row r="70" spans="8:14" x14ac:dyDescent="0.25">
      <c r="H70" s="552"/>
      <c r="I70" s="552"/>
      <c r="J70" s="552"/>
      <c r="K70" s="552"/>
      <c r="L70" s="552"/>
      <c r="M70" s="552"/>
      <c r="N70" s="70"/>
    </row>
    <row r="71" spans="8:14" x14ac:dyDescent="0.25">
      <c r="H71" s="552"/>
      <c r="I71" s="552"/>
      <c r="J71" s="552"/>
      <c r="K71" s="552"/>
      <c r="L71" s="552"/>
      <c r="M71" s="552"/>
      <c r="N71" s="70"/>
    </row>
    <row r="72" spans="8:14" x14ac:dyDescent="0.25">
      <c r="H72" s="552"/>
      <c r="I72" s="552"/>
      <c r="J72" s="552"/>
      <c r="K72" s="552"/>
      <c r="L72" s="552"/>
      <c r="M72" s="552"/>
      <c r="N72" s="70"/>
    </row>
    <row r="73" spans="8:14" x14ac:dyDescent="0.25">
      <c r="H73" s="552"/>
      <c r="I73" s="552"/>
      <c r="J73" s="552"/>
      <c r="K73" s="552"/>
      <c r="L73" s="552"/>
      <c r="M73" s="552"/>
      <c r="N73" s="70"/>
    </row>
    <row r="74" spans="8:14" x14ac:dyDescent="0.25">
      <c r="H74" s="552"/>
      <c r="I74" s="552"/>
      <c r="J74" s="552"/>
      <c r="K74" s="552"/>
      <c r="L74" s="552"/>
      <c r="M74" s="552"/>
      <c r="N74" s="70"/>
    </row>
    <row r="75" spans="8:14" x14ac:dyDescent="0.25">
      <c r="H75" s="552"/>
      <c r="I75" s="552"/>
      <c r="J75" s="552"/>
      <c r="K75" s="552"/>
      <c r="L75" s="552"/>
      <c r="M75" s="552"/>
      <c r="N75" s="70"/>
    </row>
    <row r="76" spans="8:14" x14ac:dyDescent="0.25">
      <c r="H76" s="552"/>
      <c r="I76" s="552"/>
      <c r="J76" s="552"/>
      <c r="K76" s="552"/>
      <c r="L76" s="552"/>
      <c r="M76" s="552"/>
      <c r="N76" s="70"/>
    </row>
    <row r="77" spans="8:14" x14ac:dyDescent="0.25">
      <c r="H77" s="552"/>
      <c r="I77" s="552"/>
      <c r="J77" s="552"/>
      <c r="K77" s="552"/>
      <c r="L77" s="552"/>
      <c r="M77" s="552"/>
      <c r="N77" s="70"/>
    </row>
    <row r="78" spans="8:14" x14ac:dyDescent="0.25">
      <c r="H78" s="552"/>
      <c r="I78" s="552"/>
      <c r="J78" s="552"/>
      <c r="K78" s="552"/>
      <c r="L78" s="552"/>
      <c r="M78" s="552"/>
      <c r="N78" s="70"/>
    </row>
    <row r="79" spans="8:14" x14ac:dyDescent="0.25">
      <c r="H79" s="552"/>
      <c r="I79" s="552"/>
      <c r="J79" s="552"/>
      <c r="K79" s="552"/>
      <c r="L79" s="552"/>
      <c r="M79" s="552"/>
      <c r="N79" s="70"/>
    </row>
    <row r="80" spans="8:14" x14ac:dyDescent="0.25">
      <c r="H80" s="552"/>
      <c r="I80" s="552"/>
      <c r="J80" s="552"/>
      <c r="K80" s="552"/>
      <c r="L80" s="552"/>
      <c r="M80" s="552"/>
      <c r="N80" s="70"/>
    </row>
    <row r="81" spans="8:14" x14ac:dyDescent="0.25">
      <c r="H81" s="552"/>
      <c r="I81" s="552"/>
      <c r="J81" s="552"/>
      <c r="K81" s="552"/>
      <c r="L81" s="552"/>
      <c r="M81" s="552"/>
      <c r="N81" s="70"/>
    </row>
    <row r="82" spans="8:14" x14ac:dyDescent="0.25">
      <c r="H82" s="552"/>
      <c r="I82" s="552"/>
      <c r="J82" s="552"/>
      <c r="K82" s="552"/>
      <c r="L82" s="552"/>
      <c r="M82" s="552"/>
      <c r="N82" s="70"/>
    </row>
    <row r="83" spans="8:14" x14ac:dyDescent="0.25">
      <c r="H83" s="552"/>
      <c r="I83" s="552"/>
      <c r="J83" s="552"/>
      <c r="K83" s="552"/>
      <c r="L83" s="552"/>
      <c r="M83" s="552"/>
      <c r="N83" s="70"/>
    </row>
    <row r="84" spans="8:14" x14ac:dyDescent="0.25">
      <c r="H84" s="552"/>
      <c r="I84" s="552"/>
      <c r="J84" s="552"/>
      <c r="K84" s="552"/>
      <c r="L84" s="552"/>
      <c r="M84" s="552"/>
      <c r="N84" s="70"/>
    </row>
    <row r="85" spans="8:14" x14ac:dyDescent="0.25">
      <c r="H85" s="552"/>
      <c r="I85" s="552"/>
      <c r="J85" s="552"/>
      <c r="K85" s="552"/>
      <c r="L85" s="552"/>
      <c r="M85" s="552"/>
      <c r="N85" s="70"/>
    </row>
    <row r="86" spans="8:14" x14ac:dyDescent="0.25">
      <c r="H86" s="552"/>
      <c r="I86" s="552"/>
      <c r="J86" s="552"/>
      <c r="K86" s="552"/>
      <c r="L86" s="552"/>
      <c r="M86" s="552"/>
      <c r="N86" s="70"/>
    </row>
    <row r="87" spans="8:14" x14ac:dyDescent="0.25">
      <c r="H87" s="552"/>
      <c r="I87" s="552"/>
      <c r="J87" s="552"/>
      <c r="K87" s="552"/>
      <c r="L87" s="552"/>
      <c r="M87" s="552"/>
      <c r="N87" s="70"/>
    </row>
    <row r="88" spans="8:14" x14ac:dyDescent="0.25">
      <c r="H88" s="552"/>
      <c r="I88" s="552"/>
      <c r="J88" s="552"/>
      <c r="K88" s="552"/>
      <c r="L88" s="552"/>
      <c r="M88" s="552"/>
      <c r="N88" s="70"/>
    </row>
    <row r="89" spans="8:14" x14ac:dyDescent="0.25">
      <c r="H89" s="552"/>
      <c r="I89" s="552"/>
      <c r="J89" s="552"/>
      <c r="K89" s="552"/>
      <c r="L89" s="552"/>
      <c r="M89" s="552"/>
      <c r="N89" s="70"/>
    </row>
    <row r="90" spans="8:14" x14ac:dyDescent="0.25">
      <c r="H90" s="552"/>
      <c r="I90" s="552"/>
      <c r="J90" s="552"/>
      <c r="K90" s="552"/>
      <c r="L90" s="552"/>
      <c r="M90" s="552"/>
      <c r="N90" s="70"/>
    </row>
    <row r="91" spans="8:14" x14ac:dyDescent="0.25">
      <c r="H91" s="552"/>
      <c r="I91" s="552"/>
      <c r="J91" s="552"/>
      <c r="K91" s="552"/>
      <c r="L91" s="552"/>
      <c r="M91" s="552"/>
      <c r="N91" s="70"/>
    </row>
    <row r="92" spans="8:14" x14ac:dyDescent="0.25">
      <c r="H92" s="552"/>
      <c r="I92" s="552"/>
      <c r="J92" s="552"/>
      <c r="K92" s="552"/>
      <c r="L92" s="552"/>
      <c r="M92" s="552"/>
      <c r="N92" s="70"/>
    </row>
    <row r="93" spans="8:14" x14ac:dyDescent="0.25">
      <c r="H93" s="552"/>
      <c r="I93" s="552"/>
      <c r="J93" s="552"/>
      <c r="K93" s="552"/>
      <c r="L93" s="552"/>
      <c r="M93" s="552"/>
      <c r="N93" s="70"/>
    </row>
    <row r="94" spans="8:14" x14ac:dyDescent="0.25">
      <c r="H94" s="552"/>
      <c r="I94" s="552"/>
      <c r="J94" s="552"/>
      <c r="K94" s="552"/>
      <c r="L94" s="552"/>
      <c r="M94" s="552"/>
      <c r="N94" s="70"/>
    </row>
    <row r="95" spans="8:14" x14ac:dyDescent="0.25">
      <c r="H95" s="552"/>
      <c r="I95" s="552"/>
      <c r="J95" s="552"/>
      <c r="K95" s="552"/>
      <c r="L95" s="552"/>
      <c r="M95" s="552"/>
      <c r="N95" s="70"/>
    </row>
  </sheetData>
  <mergeCells count="5">
    <mergeCell ref="A2:G2"/>
    <mergeCell ref="H2:M2"/>
    <mergeCell ref="H3:M3"/>
    <mergeCell ref="H18:M18"/>
    <mergeCell ref="H46:M46"/>
  </mergeCells>
  <pageMargins left="0.70866141732283472" right="0.70866141732283472" top="0.74803149606299213" bottom="0.74803149606299213" header="0.31496062992125984" footer="0.31496062992125984"/>
  <pageSetup paperSize="9" scale="61" orientation="portrait" r:id="rId1"/>
  <headerFooter>
    <oddHeader>&amp;L1441_PGD in PZI za odsek proge Šentilj-Maribor&amp;CDefinicija stopenj razvoja elementov modela (LOD)&amp;RLineal d.o.o.</oddHeader>
    <oddFooter>Stran &amp;P od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pageSetUpPr fitToPage="1"/>
  </sheetPr>
  <dimension ref="A1:N153"/>
  <sheetViews>
    <sheetView workbookViewId="0">
      <selection activeCell="C5" sqref="C5"/>
    </sheetView>
  </sheetViews>
  <sheetFormatPr defaultColWidth="9.140625" defaultRowHeight="15.75" x14ac:dyDescent="0.25"/>
  <cols>
    <col min="1" max="2" width="30.28515625" style="72" customWidth="1"/>
    <col min="3" max="3" width="14.5703125" style="12" customWidth="1"/>
    <col min="4" max="4" width="11" style="13" customWidth="1"/>
    <col min="5" max="5" width="27.85546875" style="13" customWidth="1"/>
    <col min="6" max="6" width="27.85546875" style="14" customWidth="1"/>
    <col min="7" max="7" width="34.28515625" style="130" customWidth="1"/>
    <col min="8" max="8" width="6" style="186" customWidth="1"/>
    <col min="9" max="11" width="6" style="18" customWidth="1"/>
    <col min="12" max="12" width="6" style="362" customWidth="1"/>
    <col min="13" max="13" width="6" style="227" customWidth="1"/>
    <col min="14" max="14" width="9.140625" style="70"/>
    <col min="15" max="16384" width="9.140625" style="33"/>
  </cols>
  <sheetData>
    <row r="1" spans="1:14" s="298" customFormat="1" ht="27" thickBot="1" x14ac:dyDescent="0.3">
      <c r="A1" s="385" t="s">
        <v>2633</v>
      </c>
      <c r="B1" s="530"/>
      <c r="C1" s="386"/>
      <c r="D1" s="387"/>
      <c r="E1" s="387"/>
      <c r="F1" s="388"/>
      <c r="G1" s="423"/>
      <c r="H1" s="448"/>
      <c r="I1" s="437"/>
      <c r="J1" s="437"/>
      <c r="K1" s="437"/>
      <c r="L1" s="437"/>
      <c r="M1" s="449"/>
    </row>
    <row r="2" spans="1:14" s="304" customFormat="1" ht="18.75" x14ac:dyDescent="0.25">
      <c r="A2" s="948" t="s">
        <v>2939</v>
      </c>
      <c r="B2" s="949"/>
      <c r="C2" s="949"/>
      <c r="D2" s="949"/>
      <c r="E2" s="949"/>
      <c r="F2" s="949"/>
      <c r="G2" s="950"/>
      <c r="H2" s="951" t="s">
        <v>2569</v>
      </c>
      <c r="I2" s="952"/>
      <c r="J2" s="952"/>
      <c r="K2" s="952"/>
      <c r="L2" s="952"/>
      <c r="M2" s="953"/>
      <c r="N2" s="420"/>
    </row>
    <row r="3" spans="1:14" s="305" customFormat="1" ht="18.75" x14ac:dyDescent="0.25">
      <c r="A3" s="415"/>
      <c r="B3" s="532"/>
      <c r="C3" s="417"/>
      <c r="D3" s="416"/>
      <c r="E3" s="416"/>
      <c r="F3" s="418"/>
      <c r="G3" s="419"/>
      <c r="H3" s="921"/>
      <c r="I3" s="922"/>
      <c r="J3" s="922"/>
      <c r="K3" s="922"/>
      <c r="L3" s="922"/>
      <c r="M3" s="923"/>
      <c r="N3" s="405"/>
    </row>
    <row r="4" spans="1:14" s="306" customFormat="1" ht="19.5" thickBot="1" x14ac:dyDescent="0.3">
      <c r="A4" s="396" t="s">
        <v>2612</v>
      </c>
      <c r="B4" s="531" t="s">
        <v>2965</v>
      </c>
      <c r="C4" s="397" t="s">
        <v>2613</v>
      </c>
      <c r="D4" s="398" t="s">
        <v>2614</v>
      </c>
      <c r="E4" s="398" t="s">
        <v>2977</v>
      </c>
      <c r="F4" s="399" t="s">
        <v>2615</v>
      </c>
      <c r="G4" s="400" t="s">
        <v>2579</v>
      </c>
      <c r="H4" s="401">
        <v>100</v>
      </c>
      <c r="I4" s="402">
        <v>200</v>
      </c>
      <c r="J4" s="402">
        <v>300</v>
      </c>
      <c r="K4" s="402">
        <v>350</v>
      </c>
      <c r="L4" s="400">
        <v>400</v>
      </c>
      <c r="M4" s="403">
        <v>500</v>
      </c>
      <c r="N4" s="414"/>
    </row>
    <row r="5" spans="1:14" s="312" customFormat="1" ht="95.25" customHeight="1" x14ac:dyDescent="0.25">
      <c r="A5" s="278" t="s">
        <v>2958</v>
      </c>
      <c r="B5" s="131" t="s">
        <v>2964</v>
      </c>
      <c r="C5" s="260" t="s">
        <v>6</v>
      </c>
      <c r="D5" s="310" t="s">
        <v>7</v>
      </c>
      <c r="E5" s="562" t="s">
        <v>28</v>
      </c>
      <c r="F5" s="311" t="s">
        <v>2973</v>
      </c>
      <c r="G5" s="13" t="s">
        <v>3036</v>
      </c>
      <c r="H5" s="280"/>
      <c r="I5" s="327" t="s">
        <v>10</v>
      </c>
      <c r="J5" s="327" t="s">
        <v>10</v>
      </c>
      <c r="K5" s="327" t="s">
        <v>10</v>
      </c>
      <c r="L5" s="361" t="s">
        <v>10</v>
      </c>
      <c r="M5" s="328" t="s">
        <v>10</v>
      </c>
    </row>
    <row r="6" spans="1:14" ht="30" x14ac:dyDescent="0.25">
      <c r="A6" s="70" t="s">
        <v>35</v>
      </c>
      <c r="B6" s="131" t="s">
        <v>2964</v>
      </c>
      <c r="C6" s="12" t="s">
        <v>6</v>
      </c>
      <c r="D6" s="313" t="s">
        <v>7</v>
      </c>
      <c r="E6" s="562" t="s">
        <v>28</v>
      </c>
      <c r="F6" s="13"/>
      <c r="G6" s="593" t="s">
        <v>2983</v>
      </c>
      <c r="H6" s="275"/>
      <c r="I6" s="12" t="s">
        <v>10</v>
      </c>
      <c r="J6" s="12" t="s">
        <v>10</v>
      </c>
      <c r="K6" s="12" t="s">
        <v>10</v>
      </c>
      <c r="L6" s="164" t="s">
        <v>10</v>
      </c>
      <c r="M6" s="226" t="s">
        <v>10</v>
      </c>
    </row>
    <row r="7" spans="1:14" ht="15" x14ac:dyDescent="0.25">
      <c r="A7" s="236" t="s">
        <v>2948</v>
      </c>
      <c r="B7" s="236" t="s">
        <v>2966</v>
      </c>
      <c r="C7" s="12" t="s">
        <v>72</v>
      </c>
      <c r="D7" s="313" t="s">
        <v>2581</v>
      </c>
      <c r="E7" s="562" t="s">
        <v>28</v>
      </c>
      <c r="F7" s="335"/>
      <c r="G7" s="77"/>
      <c r="H7" s="127"/>
      <c r="I7" s="12" t="s">
        <v>10</v>
      </c>
      <c r="J7" s="12" t="s">
        <v>10</v>
      </c>
      <c r="K7" s="12" t="s">
        <v>10</v>
      </c>
      <c r="L7" s="164" t="s">
        <v>10</v>
      </c>
      <c r="M7" s="330" t="s">
        <v>10</v>
      </c>
    </row>
    <row r="8" spans="1:14" ht="15" x14ac:dyDescent="0.25">
      <c r="A8" s="236" t="s">
        <v>32</v>
      </c>
      <c r="B8" s="236" t="s">
        <v>2966</v>
      </c>
      <c r="C8" s="12" t="s">
        <v>72</v>
      </c>
      <c r="D8" s="313" t="s">
        <v>2581</v>
      </c>
      <c r="E8" s="562" t="s">
        <v>28</v>
      </c>
      <c r="F8" s="335"/>
      <c r="G8" s="77"/>
      <c r="H8" s="127"/>
      <c r="I8" s="12" t="s">
        <v>10</v>
      </c>
      <c r="J8" s="12" t="s">
        <v>10</v>
      </c>
      <c r="K8" s="12" t="s">
        <v>10</v>
      </c>
      <c r="L8" s="164" t="s">
        <v>10</v>
      </c>
      <c r="M8" s="330" t="s">
        <v>10</v>
      </c>
    </row>
    <row r="9" spans="1:14" x14ac:dyDescent="0.25">
      <c r="A9" s="281" t="s">
        <v>2949</v>
      </c>
      <c r="B9" s="131" t="s">
        <v>2964</v>
      </c>
      <c r="C9" s="12" t="s">
        <v>6</v>
      </c>
      <c r="D9" s="313" t="s">
        <v>7</v>
      </c>
      <c r="E9" s="562" t="s">
        <v>2974</v>
      </c>
      <c r="F9" s="13"/>
      <c r="G9" s="130" t="s">
        <v>2985</v>
      </c>
      <c r="I9" s="329"/>
      <c r="J9" s="329" t="s">
        <v>10</v>
      </c>
      <c r="K9" s="329" t="s">
        <v>10</v>
      </c>
      <c r="L9" s="359" t="s">
        <v>10</v>
      </c>
      <c r="M9" s="330" t="s">
        <v>10</v>
      </c>
    </row>
    <row r="10" spans="1:14" ht="15" x14ac:dyDescent="0.25">
      <c r="A10" s="244" t="s">
        <v>2950</v>
      </c>
      <c r="B10" s="131" t="s">
        <v>2964</v>
      </c>
      <c r="C10" s="12" t="s">
        <v>6</v>
      </c>
      <c r="D10" s="313" t="s">
        <v>7</v>
      </c>
      <c r="E10" s="562" t="s">
        <v>28</v>
      </c>
      <c r="F10" s="13" t="s">
        <v>2638</v>
      </c>
      <c r="H10" s="127" t="s">
        <v>10</v>
      </c>
      <c r="I10" s="12" t="s">
        <v>10</v>
      </c>
      <c r="J10" s="12" t="s">
        <v>10</v>
      </c>
      <c r="K10" s="12" t="s">
        <v>10</v>
      </c>
      <c r="L10" s="12" t="s">
        <v>10</v>
      </c>
      <c r="M10" s="226" t="s">
        <v>10</v>
      </c>
    </row>
    <row r="11" spans="1:14" ht="15" x14ac:dyDescent="0.25">
      <c r="A11" s="244" t="s">
        <v>2953</v>
      </c>
      <c r="B11" s="131" t="s">
        <v>2964</v>
      </c>
      <c r="C11" s="12" t="s">
        <v>6</v>
      </c>
      <c r="D11" s="313" t="s">
        <v>7</v>
      </c>
      <c r="E11" s="562" t="s">
        <v>28</v>
      </c>
      <c r="F11" s="13" t="s">
        <v>2943</v>
      </c>
      <c r="H11" s="127"/>
      <c r="I11" s="12" t="s">
        <v>10</v>
      </c>
      <c r="J11" s="12" t="s">
        <v>10</v>
      </c>
      <c r="K11" s="12" t="s">
        <v>10</v>
      </c>
      <c r="L11" s="12" t="s">
        <v>10</v>
      </c>
      <c r="M11" s="226" t="s">
        <v>10</v>
      </c>
    </row>
    <row r="12" spans="1:14" ht="60" x14ac:dyDescent="0.25">
      <c r="A12" s="529" t="s">
        <v>96</v>
      </c>
      <c r="B12" s="529" t="s">
        <v>2968</v>
      </c>
      <c r="C12" s="12" t="s">
        <v>6</v>
      </c>
      <c r="D12" s="313" t="s">
        <v>9</v>
      </c>
      <c r="E12" s="562" t="s">
        <v>2974</v>
      </c>
      <c r="F12" s="13" t="s">
        <v>2960</v>
      </c>
      <c r="G12" s="130" t="s">
        <v>2978</v>
      </c>
      <c r="H12" s="127"/>
      <c r="I12" s="12" t="s">
        <v>10</v>
      </c>
      <c r="J12" s="12" t="s">
        <v>10</v>
      </c>
      <c r="K12" s="12" t="s">
        <v>10</v>
      </c>
      <c r="L12" s="12" t="s">
        <v>10</v>
      </c>
      <c r="M12" s="226" t="s">
        <v>10</v>
      </c>
    </row>
    <row r="13" spans="1:14" ht="45" x14ac:dyDescent="0.25">
      <c r="A13" s="577" t="s">
        <v>2944</v>
      </c>
      <c r="B13" s="578" t="s">
        <v>2968</v>
      </c>
      <c r="C13" s="231" t="s">
        <v>6</v>
      </c>
      <c r="D13" s="579" t="s">
        <v>7</v>
      </c>
      <c r="E13" s="562" t="s">
        <v>2974</v>
      </c>
      <c r="F13" s="232" t="s">
        <v>2954</v>
      </c>
      <c r="G13" s="594" t="s">
        <v>2980</v>
      </c>
      <c r="H13" s="570"/>
      <c r="I13" s="231" t="s">
        <v>10</v>
      </c>
      <c r="J13" s="231" t="s">
        <v>10</v>
      </c>
      <c r="K13" s="231" t="s">
        <v>10</v>
      </c>
      <c r="L13" s="231" t="s">
        <v>10</v>
      </c>
      <c r="M13" s="571" t="s">
        <v>10</v>
      </c>
    </row>
    <row r="14" spans="1:14" ht="45.75" thickBot="1" x14ac:dyDescent="0.3">
      <c r="A14" s="580" t="s">
        <v>2945</v>
      </c>
      <c r="B14" s="581" t="s">
        <v>2968</v>
      </c>
      <c r="C14" s="582" t="s">
        <v>6</v>
      </c>
      <c r="D14" s="583" t="s">
        <v>7</v>
      </c>
      <c r="E14" s="583" t="s">
        <v>2974</v>
      </c>
      <c r="F14" s="584" t="s">
        <v>2955</v>
      </c>
      <c r="G14" s="595" t="s">
        <v>2981</v>
      </c>
      <c r="H14" s="585"/>
      <c r="I14" s="582" t="s">
        <v>10</v>
      </c>
      <c r="J14" s="582" t="s">
        <v>10</v>
      </c>
      <c r="K14" s="582" t="s">
        <v>10</v>
      </c>
      <c r="L14" s="582" t="s">
        <v>10</v>
      </c>
      <c r="M14" s="586" t="s">
        <v>10</v>
      </c>
    </row>
    <row r="15" spans="1:14" ht="16.5" thickBot="1" x14ac:dyDescent="0.3">
      <c r="A15" s="525"/>
      <c r="B15" s="525"/>
      <c r="C15" s="117"/>
      <c r="D15" s="118"/>
      <c r="E15" s="118"/>
      <c r="F15" s="119"/>
      <c r="G15" s="129"/>
      <c r="H15" s="576"/>
      <c r="I15" s="576"/>
      <c r="J15" s="576"/>
      <c r="K15" s="576"/>
      <c r="L15" s="576"/>
      <c r="M15" s="576"/>
    </row>
    <row r="16" spans="1:14" ht="15" x14ac:dyDescent="0.25">
      <c r="A16" s="656" t="s">
        <v>2995</v>
      </c>
      <c r="B16" s="657"/>
      <c r="C16" s="657"/>
      <c r="D16" s="657"/>
      <c r="E16" s="657"/>
      <c r="F16" s="657"/>
      <c r="G16" s="657"/>
      <c r="H16" s="657"/>
      <c r="I16" s="657"/>
      <c r="J16" s="657"/>
      <c r="K16" s="657"/>
      <c r="L16" s="657"/>
      <c r="M16" s="658"/>
    </row>
    <row r="17" spans="1:13" ht="15" x14ac:dyDescent="0.25">
      <c r="A17" s="636" t="s">
        <v>3007</v>
      </c>
      <c r="B17" s="655" t="s">
        <v>2965</v>
      </c>
      <c r="C17" s="655" t="s">
        <v>2613</v>
      </c>
      <c r="D17" s="655" t="s">
        <v>2614</v>
      </c>
      <c r="E17" s="655" t="s">
        <v>2977</v>
      </c>
      <c r="F17" s="655" t="s">
        <v>2615</v>
      </c>
      <c r="G17" s="659" t="s">
        <v>2579</v>
      </c>
      <c r="H17" s="924" t="s">
        <v>2569</v>
      </c>
      <c r="I17" s="924"/>
      <c r="J17" s="924"/>
      <c r="K17" s="924"/>
      <c r="L17" s="924"/>
      <c r="M17" s="925"/>
    </row>
    <row r="18" spans="1:13" ht="15" x14ac:dyDescent="0.25">
      <c r="A18" s="638" t="s">
        <v>28</v>
      </c>
      <c r="B18" s="639"/>
      <c r="C18" s="640"/>
      <c r="D18" s="641"/>
      <c r="E18" s="642"/>
      <c r="F18" s="643"/>
      <c r="G18" s="644"/>
      <c r="H18" s="661">
        <v>100</v>
      </c>
      <c r="I18" s="662">
        <v>200</v>
      </c>
      <c r="J18" s="662">
        <v>300</v>
      </c>
      <c r="K18" s="662">
        <v>350</v>
      </c>
      <c r="L18" s="663">
        <v>400</v>
      </c>
      <c r="M18" s="664">
        <v>500</v>
      </c>
    </row>
    <row r="19" spans="1:13" ht="15" x14ac:dyDescent="0.25">
      <c r="A19" s="790" t="s">
        <v>2992</v>
      </c>
      <c r="B19" s="637" t="s">
        <v>3020</v>
      </c>
      <c r="C19" s="117" t="s">
        <v>6</v>
      </c>
      <c r="D19" s="631" t="s">
        <v>7</v>
      </c>
      <c r="E19" s="631" t="s">
        <v>28</v>
      </c>
      <c r="F19" s="118"/>
      <c r="G19" s="590"/>
      <c r="H19" s="117"/>
      <c r="I19" s="117"/>
      <c r="J19" s="117" t="s">
        <v>10</v>
      </c>
      <c r="K19" s="117" t="s">
        <v>10</v>
      </c>
      <c r="L19" s="117" t="s">
        <v>10</v>
      </c>
      <c r="M19" s="225" t="s">
        <v>10</v>
      </c>
    </row>
    <row r="20" spans="1:13" ht="15" x14ac:dyDescent="0.25">
      <c r="A20" s="132" t="s">
        <v>2997</v>
      </c>
      <c r="B20" s="3" t="s">
        <v>3020</v>
      </c>
      <c r="C20" s="12" t="s">
        <v>6</v>
      </c>
      <c r="D20" s="313" t="s">
        <v>7</v>
      </c>
      <c r="E20" s="313" t="s">
        <v>28</v>
      </c>
      <c r="F20" s="13"/>
      <c r="G20" s="15"/>
      <c r="H20" s="12"/>
      <c r="I20" s="12"/>
      <c r="J20" s="12" t="s">
        <v>10</v>
      </c>
      <c r="K20" s="12" t="s">
        <v>10</v>
      </c>
      <c r="L20" s="12" t="s">
        <v>10</v>
      </c>
      <c r="M20" s="226" t="s">
        <v>10</v>
      </c>
    </row>
    <row r="21" spans="1:13" ht="15" x14ac:dyDescent="0.25">
      <c r="A21" s="681" t="s">
        <v>2998</v>
      </c>
      <c r="B21" s="3" t="s">
        <v>3020</v>
      </c>
      <c r="C21" s="12" t="s">
        <v>6</v>
      </c>
      <c r="D21" s="313" t="s">
        <v>7</v>
      </c>
      <c r="E21" s="313" t="s">
        <v>28</v>
      </c>
      <c r="F21" s="13"/>
      <c r="G21" s="15"/>
      <c r="H21" s="12"/>
      <c r="I21" s="12"/>
      <c r="J21" s="12" t="s">
        <v>10</v>
      </c>
      <c r="K21" s="12" t="s">
        <v>10</v>
      </c>
      <c r="L21" s="12" t="s">
        <v>10</v>
      </c>
      <c r="M21" s="226" t="s">
        <v>10</v>
      </c>
    </row>
    <row r="22" spans="1:13" ht="15" x14ac:dyDescent="0.25">
      <c r="A22" s="132" t="s">
        <v>2993</v>
      </c>
      <c r="B22" s="3" t="s">
        <v>3020</v>
      </c>
      <c r="C22" s="12" t="s">
        <v>6</v>
      </c>
      <c r="D22" s="313" t="s">
        <v>7</v>
      </c>
      <c r="E22" s="313" t="s">
        <v>28</v>
      </c>
      <c r="F22" s="13"/>
      <c r="G22" s="15"/>
      <c r="H22" s="12"/>
      <c r="I22" s="12"/>
      <c r="J22" s="12" t="s">
        <v>10</v>
      </c>
      <c r="K22" s="12" t="s">
        <v>10</v>
      </c>
      <c r="L22" s="12" t="s">
        <v>10</v>
      </c>
      <c r="M22" s="226" t="s">
        <v>10</v>
      </c>
    </row>
    <row r="23" spans="1:13" ht="15" x14ac:dyDescent="0.25">
      <c r="A23" s="681" t="s">
        <v>35</v>
      </c>
      <c r="B23" s="3" t="s">
        <v>3020</v>
      </c>
      <c r="C23" s="12" t="s">
        <v>6</v>
      </c>
      <c r="D23" s="313" t="s">
        <v>7</v>
      </c>
      <c r="E23" s="313" t="s">
        <v>28</v>
      </c>
      <c r="F23" s="13"/>
      <c r="G23" s="15"/>
      <c r="H23" s="12"/>
      <c r="I23" s="12"/>
      <c r="J23" s="12" t="s">
        <v>10</v>
      </c>
      <c r="K23" s="12" t="s">
        <v>10</v>
      </c>
      <c r="L23" s="12" t="s">
        <v>10</v>
      </c>
      <c r="M23" s="226" t="s">
        <v>10</v>
      </c>
    </row>
    <row r="24" spans="1:13" ht="15" x14ac:dyDescent="0.25">
      <c r="A24" s="132" t="s">
        <v>3008</v>
      </c>
      <c r="B24" s="3" t="s">
        <v>3020</v>
      </c>
      <c r="C24" s="12" t="s">
        <v>6</v>
      </c>
      <c r="D24" s="313" t="s">
        <v>7</v>
      </c>
      <c r="E24" s="313" t="s">
        <v>28</v>
      </c>
      <c r="F24" s="13"/>
      <c r="G24" s="15"/>
      <c r="H24" s="12"/>
      <c r="I24" s="12"/>
      <c r="J24" s="12" t="s">
        <v>10</v>
      </c>
      <c r="K24" s="12" t="s">
        <v>10</v>
      </c>
      <c r="L24" s="12" t="s">
        <v>10</v>
      </c>
      <c r="M24" s="226" t="s">
        <v>10</v>
      </c>
    </row>
    <row r="25" spans="1:13" ht="15" x14ac:dyDescent="0.25">
      <c r="A25" s="132" t="s">
        <v>2990</v>
      </c>
      <c r="B25" s="3" t="s">
        <v>3020</v>
      </c>
      <c r="C25" s="12" t="s">
        <v>6</v>
      </c>
      <c r="D25" s="313" t="s">
        <v>7</v>
      </c>
      <c r="E25" s="313" t="s">
        <v>28</v>
      </c>
      <c r="F25" s="13"/>
      <c r="G25" s="15"/>
      <c r="H25" s="12"/>
      <c r="I25" s="12"/>
      <c r="J25" s="12" t="s">
        <v>10</v>
      </c>
      <c r="K25" s="12" t="s">
        <v>10</v>
      </c>
      <c r="L25" s="12" t="s">
        <v>10</v>
      </c>
      <c r="M25" s="226" t="s">
        <v>10</v>
      </c>
    </row>
    <row r="26" spans="1:13" ht="15" x14ac:dyDescent="0.25">
      <c r="A26" s="681" t="s">
        <v>2991</v>
      </c>
      <c r="B26" s="3" t="s">
        <v>3020</v>
      </c>
      <c r="C26" s="12" t="s">
        <v>6</v>
      </c>
      <c r="D26" s="313" t="s">
        <v>7</v>
      </c>
      <c r="E26" s="313" t="s">
        <v>28</v>
      </c>
      <c r="F26" s="13"/>
      <c r="G26" s="15"/>
      <c r="H26" s="12"/>
      <c r="I26" s="12"/>
      <c r="J26" s="12" t="s">
        <v>10</v>
      </c>
      <c r="K26" s="12" t="s">
        <v>10</v>
      </c>
      <c r="L26" s="12" t="s">
        <v>10</v>
      </c>
      <c r="M26" s="226" t="s">
        <v>10</v>
      </c>
    </row>
    <row r="27" spans="1:13" ht="15" x14ac:dyDescent="0.25">
      <c r="A27" s="132" t="s">
        <v>3009</v>
      </c>
      <c r="B27" s="3" t="s">
        <v>3020</v>
      </c>
      <c r="C27" s="12" t="s">
        <v>6</v>
      </c>
      <c r="D27" s="313" t="s">
        <v>7</v>
      </c>
      <c r="E27" s="313" t="s">
        <v>28</v>
      </c>
      <c r="F27" s="13"/>
      <c r="G27" s="15"/>
      <c r="H27" s="12"/>
      <c r="I27" s="12"/>
      <c r="J27" s="12" t="s">
        <v>10</v>
      </c>
      <c r="K27" s="12" t="s">
        <v>10</v>
      </c>
      <c r="L27" s="12" t="s">
        <v>10</v>
      </c>
      <c r="M27" s="226" t="s">
        <v>10</v>
      </c>
    </row>
    <row r="28" spans="1:13" ht="15" x14ac:dyDescent="0.25">
      <c r="A28" s="681" t="s">
        <v>3010</v>
      </c>
      <c r="B28" s="3" t="s">
        <v>3020</v>
      </c>
      <c r="C28" s="12" t="s">
        <v>6</v>
      </c>
      <c r="D28" s="313" t="s">
        <v>7</v>
      </c>
      <c r="E28" s="313" t="s">
        <v>28</v>
      </c>
      <c r="F28" s="13"/>
      <c r="G28" s="15"/>
      <c r="H28" s="12"/>
      <c r="I28" s="12"/>
      <c r="J28" s="12" t="s">
        <v>10</v>
      </c>
      <c r="K28" s="12" t="s">
        <v>10</v>
      </c>
      <c r="L28" s="12" t="s">
        <v>10</v>
      </c>
      <c r="M28" s="226" t="s">
        <v>10</v>
      </c>
    </row>
    <row r="29" spans="1:13" ht="15" x14ac:dyDescent="0.25">
      <c r="A29" s="132" t="s">
        <v>3011</v>
      </c>
      <c r="B29" s="3" t="s">
        <v>3020</v>
      </c>
      <c r="C29" s="12" t="s">
        <v>6</v>
      </c>
      <c r="D29" s="313" t="s">
        <v>7</v>
      </c>
      <c r="E29" s="313" t="s">
        <v>28</v>
      </c>
      <c r="F29" s="13"/>
      <c r="G29" s="15"/>
      <c r="H29" s="12"/>
      <c r="I29" s="12"/>
      <c r="J29" s="12" t="s">
        <v>10</v>
      </c>
      <c r="K29" s="12" t="s">
        <v>10</v>
      </c>
      <c r="L29" s="12" t="s">
        <v>10</v>
      </c>
      <c r="M29" s="226" t="s">
        <v>10</v>
      </c>
    </row>
    <row r="30" spans="1:13" ht="15" x14ac:dyDescent="0.25">
      <c r="A30" s="681" t="s">
        <v>3012</v>
      </c>
      <c r="B30" s="3" t="s">
        <v>3020</v>
      </c>
      <c r="C30" s="12" t="s">
        <v>6</v>
      </c>
      <c r="D30" s="313" t="s">
        <v>7</v>
      </c>
      <c r="E30" s="313" t="s">
        <v>28</v>
      </c>
      <c r="F30" s="13"/>
      <c r="G30" s="15"/>
      <c r="H30" s="12"/>
      <c r="I30" s="12"/>
      <c r="J30" s="12" t="s">
        <v>10</v>
      </c>
      <c r="K30" s="12" t="s">
        <v>10</v>
      </c>
      <c r="L30" s="12" t="s">
        <v>10</v>
      </c>
      <c r="M30" s="226" t="s">
        <v>10</v>
      </c>
    </row>
    <row r="31" spans="1:13" ht="15" x14ac:dyDescent="0.25">
      <c r="A31" s="132" t="s">
        <v>3013</v>
      </c>
      <c r="B31" s="3" t="s">
        <v>3020</v>
      </c>
      <c r="C31" s="12" t="s">
        <v>6</v>
      </c>
      <c r="D31" s="313" t="s">
        <v>7</v>
      </c>
      <c r="E31" s="313" t="s">
        <v>28</v>
      </c>
      <c r="F31" s="13"/>
      <c r="G31" s="15"/>
      <c r="H31" s="12"/>
      <c r="I31" s="12"/>
      <c r="J31" s="12" t="s">
        <v>10</v>
      </c>
      <c r="K31" s="12" t="s">
        <v>10</v>
      </c>
      <c r="L31" s="12" t="s">
        <v>10</v>
      </c>
      <c r="M31" s="226" t="s">
        <v>10</v>
      </c>
    </row>
    <row r="32" spans="1:13" ht="15" x14ac:dyDescent="0.25">
      <c r="A32" s="132" t="s">
        <v>3014</v>
      </c>
      <c r="B32" s="3" t="s">
        <v>3020</v>
      </c>
      <c r="C32" s="12" t="s">
        <v>6</v>
      </c>
      <c r="D32" s="313" t="s">
        <v>7</v>
      </c>
      <c r="E32" s="313" t="s">
        <v>28</v>
      </c>
      <c r="F32" s="13"/>
      <c r="G32" s="15"/>
      <c r="H32" s="12"/>
      <c r="I32" s="12"/>
      <c r="J32" s="12" t="s">
        <v>10</v>
      </c>
      <c r="K32" s="12" t="s">
        <v>10</v>
      </c>
      <c r="L32" s="12" t="s">
        <v>10</v>
      </c>
      <c r="M32" s="226" t="s">
        <v>10</v>
      </c>
    </row>
    <row r="33" spans="1:13" ht="15" x14ac:dyDescent="0.25">
      <c r="A33" s="681" t="s">
        <v>3015</v>
      </c>
      <c r="B33" s="3" t="s">
        <v>3020</v>
      </c>
      <c r="C33" s="12" t="s">
        <v>72</v>
      </c>
      <c r="D33" s="313" t="s">
        <v>2581</v>
      </c>
      <c r="E33" s="313" t="s">
        <v>28</v>
      </c>
      <c r="F33" s="13"/>
      <c r="G33" s="15"/>
      <c r="H33" s="12"/>
      <c r="I33" s="12"/>
      <c r="J33" s="12" t="s">
        <v>10</v>
      </c>
      <c r="K33" s="12" t="s">
        <v>10</v>
      </c>
      <c r="L33" s="12" t="s">
        <v>10</v>
      </c>
      <c r="M33" s="226" t="s">
        <v>10</v>
      </c>
    </row>
    <row r="34" spans="1:13" ht="15" x14ac:dyDescent="0.25">
      <c r="A34" s="681" t="s">
        <v>3016</v>
      </c>
      <c r="B34" s="3" t="s">
        <v>3020</v>
      </c>
      <c r="C34" s="12" t="s">
        <v>72</v>
      </c>
      <c r="D34" s="313" t="s">
        <v>2581</v>
      </c>
      <c r="E34" s="313" t="s">
        <v>28</v>
      </c>
      <c r="F34" s="13"/>
      <c r="G34" s="15"/>
      <c r="H34" s="12"/>
      <c r="I34" s="12"/>
      <c r="J34" s="12" t="s">
        <v>10</v>
      </c>
      <c r="K34" s="12" t="s">
        <v>10</v>
      </c>
      <c r="L34" s="12" t="s">
        <v>10</v>
      </c>
      <c r="M34" s="226" t="s">
        <v>10</v>
      </c>
    </row>
    <row r="35" spans="1:13" ht="15" x14ac:dyDescent="0.25">
      <c r="A35" s="791" t="s">
        <v>3017</v>
      </c>
      <c r="B35" s="3" t="s">
        <v>3020</v>
      </c>
      <c r="C35" s="12" t="s">
        <v>72</v>
      </c>
      <c r="D35" s="313" t="s">
        <v>2581</v>
      </c>
      <c r="E35" s="313" t="s">
        <v>28</v>
      </c>
      <c r="F35" s="13"/>
      <c r="G35" s="15"/>
      <c r="H35" s="12"/>
      <c r="I35" s="12"/>
      <c r="J35" s="12" t="s">
        <v>10</v>
      </c>
      <c r="K35" s="12" t="s">
        <v>10</v>
      </c>
      <c r="L35" s="12" t="s">
        <v>10</v>
      </c>
      <c r="M35" s="226" t="s">
        <v>10</v>
      </c>
    </row>
    <row r="36" spans="1:13" ht="15" x14ac:dyDescent="0.25">
      <c r="A36" s="638" t="s">
        <v>3005</v>
      </c>
      <c r="B36" s="639"/>
      <c r="C36" s="640"/>
      <c r="D36" s="641"/>
      <c r="E36" s="642"/>
      <c r="F36" s="643"/>
      <c r="G36" s="644"/>
      <c r="H36" s="645"/>
      <c r="I36" s="640"/>
      <c r="J36" s="640"/>
      <c r="K36" s="640"/>
      <c r="L36" s="646"/>
      <c r="M36" s="647"/>
    </row>
    <row r="37" spans="1:13" ht="15" x14ac:dyDescent="0.25">
      <c r="A37" s="790" t="s">
        <v>2992</v>
      </c>
      <c r="B37" s="637" t="s">
        <v>3020</v>
      </c>
      <c r="C37" s="117" t="s">
        <v>6</v>
      </c>
      <c r="D37" s="631" t="s">
        <v>7</v>
      </c>
      <c r="E37" s="631" t="s">
        <v>2974</v>
      </c>
      <c r="F37" s="118"/>
      <c r="G37" s="590"/>
      <c r="H37" s="117"/>
      <c r="I37" s="117"/>
      <c r="J37" s="117" t="s">
        <v>10</v>
      </c>
      <c r="K37" s="117" t="s">
        <v>10</v>
      </c>
      <c r="L37" s="117" t="s">
        <v>10</v>
      </c>
      <c r="M37" s="225" t="s">
        <v>10</v>
      </c>
    </row>
    <row r="38" spans="1:13" ht="15" x14ac:dyDescent="0.25">
      <c r="A38" s="132" t="s">
        <v>2997</v>
      </c>
      <c r="B38" s="3" t="s">
        <v>3020</v>
      </c>
      <c r="C38" s="12" t="s">
        <v>6</v>
      </c>
      <c r="D38" s="313" t="s">
        <v>7</v>
      </c>
      <c r="E38" s="313" t="s">
        <v>2974</v>
      </c>
      <c r="F38" s="13"/>
      <c r="G38" s="15"/>
      <c r="H38" s="12"/>
      <c r="I38" s="12"/>
      <c r="J38" s="12" t="s">
        <v>10</v>
      </c>
      <c r="K38" s="12" t="s">
        <v>10</v>
      </c>
      <c r="L38" s="12" t="s">
        <v>10</v>
      </c>
      <c r="M38" s="226" t="s">
        <v>10</v>
      </c>
    </row>
    <row r="39" spans="1:13" ht="15" x14ac:dyDescent="0.25">
      <c r="A39" s="681" t="s">
        <v>2998</v>
      </c>
      <c r="B39" s="3" t="s">
        <v>3020</v>
      </c>
      <c r="C39" s="12" t="s">
        <v>6</v>
      </c>
      <c r="D39" s="313" t="s">
        <v>7</v>
      </c>
      <c r="E39" s="313" t="s">
        <v>2974</v>
      </c>
      <c r="F39" s="13"/>
      <c r="G39" s="15"/>
      <c r="H39" s="12"/>
      <c r="I39" s="12"/>
      <c r="J39" s="12" t="s">
        <v>10</v>
      </c>
      <c r="K39" s="12" t="s">
        <v>10</v>
      </c>
      <c r="L39" s="12" t="s">
        <v>10</v>
      </c>
      <c r="M39" s="226" t="s">
        <v>10</v>
      </c>
    </row>
    <row r="40" spans="1:13" ht="15" x14ac:dyDescent="0.25">
      <c r="A40" s="132" t="s">
        <v>3018</v>
      </c>
      <c r="B40" s="3" t="s">
        <v>3020</v>
      </c>
      <c r="C40" s="12" t="s">
        <v>6</v>
      </c>
      <c r="D40" s="313" t="s">
        <v>7</v>
      </c>
      <c r="E40" s="313" t="s">
        <v>2974</v>
      </c>
      <c r="F40" s="13"/>
      <c r="G40" s="15"/>
      <c r="H40" s="12"/>
      <c r="I40" s="12"/>
      <c r="J40" s="12" t="s">
        <v>10</v>
      </c>
      <c r="K40" s="12" t="s">
        <v>10</v>
      </c>
      <c r="L40" s="12" t="s">
        <v>10</v>
      </c>
      <c r="M40" s="226" t="s">
        <v>10</v>
      </c>
    </row>
    <row r="41" spans="1:13" ht="15" x14ac:dyDescent="0.25">
      <c r="A41" s="132" t="s">
        <v>2996</v>
      </c>
      <c r="B41" s="3" t="s">
        <v>3020</v>
      </c>
      <c r="C41" s="12" t="s">
        <v>6</v>
      </c>
      <c r="D41" s="313" t="s">
        <v>7</v>
      </c>
      <c r="E41" s="313" t="s">
        <v>2974</v>
      </c>
      <c r="F41" s="13"/>
      <c r="G41" s="15"/>
      <c r="H41" s="12"/>
      <c r="I41" s="12"/>
      <c r="J41" s="12" t="s">
        <v>10</v>
      </c>
      <c r="K41" s="12" t="s">
        <v>10</v>
      </c>
      <c r="L41" s="12" t="s">
        <v>10</v>
      </c>
      <c r="M41" s="226" t="s">
        <v>10</v>
      </c>
    </row>
    <row r="42" spans="1:13" thickBot="1" x14ac:dyDescent="0.3">
      <c r="A42" s="682" t="s">
        <v>35</v>
      </c>
      <c r="B42" s="660" t="s">
        <v>3020</v>
      </c>
      <c r="C42" s="517" t="s">
        <v>6</v>
      </c>
      <c r="D42" s="518" t="s">
        <v>7</v>
      </c>
      <c r="E42" s="518" t="s">
        <v>2974</v>
      </c>
      <c r="F42" s="519"/>
      <c r="G42" s="654"/>
      <c r="H42" s="517"/>
      <c r="I42" s="517"/>
      <c r="J42" s="517" t="s">
        <v>10</v>
      </c>
      <c r="K42" s="517" t="s">
        <v>10</v>
      </c>
      <c r="L42" s="517" t="s">
        <v>10</v>
      </c>
      <c r="M42" s="521" t="s">
        <v>10</v>
      </c>
    </row>
    <row r="43" spans="1:13" x14ac:dyDescent="0.25">
      <c r="H43" s="576"/>
      <c r="I43" s="576"/>
      <c r="J43" s="576"/>
      <c r="K43" s="576"/>
      <c r="L43" s="576"/>
      <c r="M43" s="576"/>
    </row>
    <row r="44" spans="1:13" x14ac:dyDescent="0.25">
      <c r="H44" s="576"/>
      <c r="I44" s="576"/>
      <c r="J44" s="576"/>
      <c r="K44" s="576"/>
      <c r="L44" s="576"/>
      <c r="M44" s="576"/>
    </row>
    <row r="45" spans="1:13" x14ac:dyDescent="0.25">
      <c r="H45" s="576"/>
      <c r="I45" s="576"/>
      <c r="J45" s="576"/>
      <c r="K45" s="576"/>
      <c r="L45" s="576"/>
      <c r="M45" s="576"/>
    </row>
    <row r="46" spans="1:13" x14ac:dyDescent="0.25">
      <c r="H46" s="576"/>
      <c r="I46" s="576"/>
      <c r="J46" s="576"/>
      <c r="K46" s="576"/>
      <c r="L46" s="576"/>
      <c r="M46" s="576"/>
    </row>
    <row r="47" spans="1:13" x14ac:dyDescent="0.25">
      <c r="H47" s="576"/>
      <c r="I47" s="576"/>
      <c r="J47" s="576"/>
      <c r="K47" s="576"/>
      <c r="L47" s="576"/>
      <c r="M47" s="576"/>
    </row>
    <row r="48" spans="1:13" x14ac:dyDescent="0.25">
      <c r="H48" s="576"/>
      <c r="I48" s="576"/>
      <c r="J48" s="576"/>
      <c r="K48" s="576"/>
      <c r="L48" s="576"/>
      <c r="M48" s="576"/>
    </row>
    <row r="49" spans="8:13" x14ac:dyDescent="0.25">
      <c r="H49" s="576"/>
      <c r="I49" s="576"/>
      <c r="J49" s="576"/>
      <c r="K49" s="576"/>
      <c r="L49" s="576"/>
      <c r="M49" s="576"/>
    </row>
    <row r="50" spans="8:13" x14ac:dyDescent="0.25">
      <c r="H50" s="576"/>
      <c r="I50" s="576"/>
      <c r="J50" s="576"/>
      <c r="K50" s="576"/>
      <c r="L50" s="576"/>
      <c r="M50" s="576"/>
    </row>
    <row r="51" spans="8:13" x14ac:dyDescent="0.25">
      <c r="H51" s="576"/>
      <c r="I51" s="576"/>
      <c r="J51" s="576"/>
      <c r="K51" s="576"/>
      <c r="L51" s="576"/>
      <c r="M51" s="576"/>
    </row>
    <row r="52" spans="8:13" x14ac:dyDescent="0.25">
      <c r="H52" s="576"/>
      <c r="I52" s="576"/>
      <c r="J52" s="576"/>
      <c r="K52" s="576"/>
      <c r="L52" s="576"/>
      <c r="M52" s="576"/>
    </row>
    <row r="53" spans="8:13" x14ac:dyDescent="0.25">
      <c r="H53" s="576"/>
      <c r="I53" s="576"/>
      <c r="J53" s="576"/>
      <c r="K53" s="576"/>
      <c r="L53" s="576"/>
      <c r="M53" s="576"/>
    </row>
    <row r="54" spans="8:13" x14ac:dyDescent="0.25">
      <c r="H54" s="576"/>
      <c r="I54" s="576"/>
      <c r="J54" s="576"/>
      <c r="K54" s="576"/>
      <c r="L54" s="576"/>
      <c r="M54" s="576"/>
    </row>
    <row r="55" spans="8:13" x14ac:dyDescent="0.25">
      <c r="H55" s="576"/>
      <c r="I55" s="576"/>
      <c r="J55" s="576"/>
      <c r="K55" s="576"/>
      <c r="L55" s="576"/>
      <c r="M55" s="576"/>
    </row>
    <row r="56" spans="8:13" x14ac:dyDescent="0.25">
      <c r="H56" s="576"/>
      <c r="I56" s="576"/>
      <c r="J56" s="576"/>
      <c r="K56" s="576"/>
      <c r="L56" s="576"/>
      <c r="M56" s="576"/>
    </row>
    <row r="57" spans="8:13" x14ac:dyDescent="0.25">
      <c r="H57" s="576"/>
      <c r="I57" s="576"/>
      <c r="J57" s="576"/>
      <c r="K57" s="576"/>
      <c r="L57" s="576"/>
      <c r="M57" s="576"/>
    </row>
    <row r="58" spans="8:13" x14ac:dyDescent="0.25">
      <c r="H58" s="576"/>
      <c r="I58" s="576"/>
      <c r="J58" s="576"/>
      <c r="K58" s="576"/>
      <c r="L58" s="576"/>
      <c r="M58" s="576"/>
    </row>
    <row r="59" spans="8:13" x14ac:dyDescent="0.25">
      <c r="H59" s="576"/>
      <c r="I59" s="576"/>
      <c r="J59" s="576"/>
      <c r="K59" s="576"/>
      <c r="L59" s="576"/>
      <c r="M59" s="576"/>
    </row>
    <row r="60" spans="8:13" x14ac:dyDescent="0.25">
      <c r="H60" s="576"/>
      <c r="I60" s="576"/>
      <c r="J60" s="576"/>
      <c r="K60" s="576"/>
      <c r="L60" s="576"/>
      <c r="M60" s="576"/>
    </row>
    <row r="61" spans="8:13" x14ac:dyDescent="0.25">
      <c r="H61" s="576"/>
      <c r="I61" s="576"/>
      <c r="J61" s="576"/>
      <c r="K61" s="576"/>
      <c r="L61" s="576"/>
      <c r="M61" s="576"/>
    </row>
    <row r="62" spans="8:13" x14ac:dyDescent="0.25">
      <c r="H62" s="576"/>
      <c r="I62" s="576"/>
      <c r="J62" s="576"/>
      <c r="K62" s="576"/>
      <c r="L62" s="576"/>
      <c r="M62" s="576"/>
    </row>
    <row r="63" spans="8:13" x14ac:dyDescent="0.25">
      <c r="H63" s="576"/>
      <c r="I63" s="576"/>
      <c r="J63" s="576"/>
      <c r="K63" s="576"/>
      <c r="L63" s="576"/>
      <c r="M63" s="576"/>
    </row>
    <row r="64" spans="8:13" x14ac:dyDescent="0.25">
      <c r="H64" s="576"/>
      <c r="I64" s="576"/>
      <c r="J64" s="576"/>
      <c r="K64" s="576"/>
      <c r="L64" s="576"/>
      <c r="M64" s="576"/>
    </row>
    <row r="65" spans="8:13" x14ac:dyDescent="0.25">
      <c r="H65" s="576"/>
      <c r="I65" s="576"/>
      <c r="J65" s="576"/>
      <c r="K65" s="576"/>
      <c r="L65" s="576"/>
      <c r="M65" s="576"/>
    </row>
    <row r="66" spans="8:13" x14ac:dyDescent="0.25">
      <c r="H66" s="576"/>
      <c r="I66" s="576"/>
      <c r="J66" s="576"/>
      <c r="K66" s="576"/>
      <c r="L66" s="576"/>
      <c r="M66" s="576"/>
    </row>
    <row r="67" spans="8:13" x14ac:dyDescent="0.25">
      <c r="H67" s="576"/>
      <c r="I67" s="576"/>
      <c r="J67" s="576"/>
      <c r="K67" s="576"/>
      <c r="L67" s="576"/>
      <c r="M67" s="576"/>
    </row>
    <row r="68" spans="8:13" x14ac:dyDescent="0.25">
      <c r="H68" s="576"/>
      <c r="I68" s="576"/>
      <c r="J68" s="576"/>
      <c r="K68" s="576"/>
      <c r="L68" s="576"/>
      <c r="M68" s="576"/>
    </row>
    <row r="69" spans="8:13" x14ac:dyDescent="0.25">
      <c r="H69" s="576"/>
      <c r="I69" s="576"/>
      <c r="J69" s="576"/>
      <c r="K69" s="576"/>
      <c r="L69" s="576"/>
      <c r="M69" s="576"/>
    </row>
    <row r="70" spans="8:13" x14ac:dyDescent="0.25">
      <c r="H70" s="576"/>
      <c r="I70" s="576"/>
      <c r="J70" s="576"/>
      <c r="K70" s="576"/>
      <c r="L70" s="576"/>
      <c r="M70" s="576"/>
    </row>
    <row r="71" spans="8:13" x14ac:dyDescent="0.25">
      <c r="H71" s="576"/>
      <c r="I71" s="576"/>
      <c r="J71" s="576"/>
      <c r="K71" s="576"/>
      <c r="L71" s="576"/>
      <c r="M71" s="576"/>
    </row>
    <row r="72" spans="8:13" x14ac:dyDescent="0.25">
      <c r="H72" s="576"/>
      <c r="I72" s="576"/>
      <c r="J72" s="576"/>
      <c r="K72" s="576"/>
      <c r="L72" s="576"/>
      <c r="M72" s="576"/>
    </row>
    <row r="73" spans="8:13" x14ac:dyDescent="0.25">
      <c r="H73" s="576"/>
      <c r="I73" s="576"/>
      <c r="J73" s="576"/>
      <c r="K73" s="576"/>
      <c r="L73" s="576"/>
      <c r="M73" s="576"/>
    </row>
    <row r="74" spans="8:13" x14ac:dyDescent="0.25">
      <c r="H74" s="576"/>
      <c r="I74" s="576"/>
      <c r="J74" s="576"/>
      <c r="K74" s="576"/>
      <c r="L74" s="576"/>
      <c r="M74" s="576"/>
    </row>
    <row r="75" spans="8:13" x14ac:dyDescent="0.25">
      <c r="H75" s="576"/>
      <c r="I75" s="576"/>
      <c r="J75" s="576"/>
      <c r="K75" s="576"/>
      <c r="L75" s="576"/>
      <c r="M75" s="576"/>
    </row>
    <row r="76" spans="8:13" x14ac:dyDescent="0.25">
      <c r="H76" s="576"/>
      <c r="I76" s="576"/>
      <c r="J76" s="576"/>
      <c r="K76" s="576"/>
      <c r="L76" s="576"/>
      <c r="M76" s="576"/>
    </row>
    <row r="77" spans="8:13" x14ac:dyDescent="0.25">
      <c r="H77" s="576"/>
      <c r="I77" s="576"/>
      <c r="J77" s="576"/>
      <c r="K77" s="576"/>
      <c r="L77" s="576"/>
      <c r="M77" s="576"/>
    </row>
    <row r="78" spans="8:13" x14ac:dyDescent="0.25">
      <c r="H78" s="576"/>
      <c r="I78" s="576"/>
      <c r="J78" s="576"/>
      <c r="K78" s="576"/>
      <c r="L78" s="576"/>
      <c r="M78" s="576"/>
    </row>
    <row r="79" spans="8:13" x14ac:dyDescent="0.25">
      <c r="H79" s="576"/>
      <c r="I79" s="576"/>
      <c r="J79" s="576"/>
      <c r="K79" s="576"/>
      <c r="L79" s="576"/>
      <c r="M79" s="576"/>
    </row>
    <row r="80" spans="8:13" x14ac:dyDescent="0.25">
      <c r="H80" s="576"/>
      <c r="I80" s="576"/>
      <c r="J80" s="576"/>
      <c r="K80" s="576"/>
      <c r="L80" s="576"/>
      <c r="M80" s="576"/>
    </row>
    <row r="81" spans="8:13" x14ac:dyDescent="0.25">
      <c r="H81" s="576"/>
      <c r="I81" s="576"/>
      <c r="J81" s="576"/>
      <c r="K81" s="576"/>
      <c r="L81" s="576"/>
      <c r="M81" s="576"/>
    </row>
    <row r="82" spans="8:13" x14ac:dyDescent="0.25">
      <c r="H82" s="576"/>
      <c r="I82" s="576"/>
      <c r="J82" s="576"/>
      <c r="K82" s="576"/>
      <c r="L82" s="576"/>
      <c r="M82" s="576"/>
    </row>
    <row r="83" spans="8:13" x14ac:dyDescent="0.25">
      <c r="H83" s="576"/>
      <c r="I83" s="576"/>
      <c r="J83" s="576"/>
      <c r="K83" s="576"/>
      <c r="L83" s="576"/>
      <c r="M83" s="576"/>
    </row>
    <row r="84" spans="8:13" x14ac:dyDescent="0.25">
      <c r="H84" s="576"/>
      <c r="I84" s="576"/>
      <c r="J84" s="576"/>
      <c r="K84" s="576"/>
      <c r="L84" s="576"/>
      <c r="M84" s="576"/>
    </row>
    <row r="85" spans="8:13" x14ac:dyDescent="0.25">
      <c r="H85" s="576"/>
      <c r="I85" s="576"/>
      <c r="J85" s="576"/>
      <c r="K85" s="576"/>
      <c r="L85" s="576"/>
      <c r="M85" s="576"/>
    </row>
    <row r="86" spans="8:13" x14ac:dyDescent="0.25">
      <c r="H86" s="576"/>
      <c r="I86" s="576"/>
      <c r="J86" s="576"/>
      <c r="K86" s="576"/>
      <c r="L86" s="576"/>
      <c r="M86" s="576"/>
    </row>
    <row r="87" spans="8:13" x14ac:dyDescent="0.25">
      <c r="H87" s="576"/>
      <c r="I87" s="576"/>
      <c r="J87" s="576"/>
      <c r="K87" s="576"/>
      <c r="L87" s="576"/>
      <c r="M87" s="576"/>
    </row>
    <row r="88" spans="8:13" x14ac:dyDescent="0.25">
      <c r="H88" s="576"/>
      <c r="I88" s="576"/>
      <c r="J88" s="576"/>
      <c r="K88" s="576"/>
      <c r="L88" s="576"/>
      <c r="M88" s="576"/>
    </row>
    <row r="89" spans="8:13" x14ac:dyDescent="0.25">
      <c r="H89" s="576"/>
      <c r="I89" s="576"/>
      <c r="J89" s="576"/>
      <c r="K89" s="576"/>
      <c r="L89" s="576"/>
      <c r="M89" s="576"/>
    </row>
    <row r="90" spans="8:13" x14ac:dyDescent="0.25">
      <c r="H90" s="576"/>
      <c r="I90" s="576"/>
      <c r="J90" s="576"/>
      <c r="K90" s="576"/>
      <c r="L90" s="576"/>
      <c r="M90" s="576"/>
    </row>
    <row r="91" spans="8:13" x14ac:dyDescent="0.25">
      <c r="H91" s="576"/>
      <c r="I91" s="576"/>
      <c r="J91" s="576"/>
      <c r="K91" s="576"/>
      <c r="L91" s="576"/>
      <c r="M91" s="576"/>
    </row>
    <row r="92" spans="8:13" x14ac:dyDescent="0.25">
      <c r="H92" s="576"/>
      <c r="I92" s="576"/>
      <c r="J92" s="576"/>
      <c r="K92" s="576"/>
      <c r="L92" s="576"/>
      <c r="M92" s="576"/>
    </row>
    <row r="93" spans="8:13" x14ac:dyDescent="0.25">
      <c r="H93" s="576"/>
      <c r="I93" s="576"/>
      <c r="J93" s="576"/>
      <c r="K93" s="576"/>
      <c r="L93" s="576"/>
      <c r="M93" s="576"/>
    </row>
    <row r="94" spans="8:13" x14ac:dyDescent="0.25">
      <c r="H94" s="576"/>
      <c r="I94" s="576"/>
      <c r="J94" s="576"/>
      <c r="K94" s="576"/>
      <c r="L94" s="576"/>
      <c r="M94" s="576"/>
    </row>
    <row r="95" spans="8:13" x14ac:dyDescent="0.25">
      <c r="H95" s="576"/>
      <c r="I95" s="576"/>
      <c r="J95" s="576"/>
      <c r="K95" s="576"/>
      <c r="L95" s="576"/>
      <c r="M95" s="576"/>
    </row>
    <row r="96" spans="8:13" x14ac:dyDescent="0.25">
      <c r="H96" s="576"/>
      <c r="I96" s="576"/>
      <c r="J96" s="576"/>
      <c r="K96" s="576"/>
      <c r="L96" s="576"/>
      <c r="M96" s="576"/>
    </row>
    <row r="97" spans="8:13" x14ac:dyDescent="0.25">
      <c r="H97" s="576"/>
      <c r="I97" s="576"/>
      <c r="J97" s="576"/>
      <c r="K97" s="576"/>
      <c r="L97" s="576"/>
      <c r="M97" s="576"/>
    </row>
    <row r="98" spans="8:13" x14ac:dyDescent="0.25">
      <c r="H98" s="576"/>
      <c r="I98" s="576"/>
      <c r="J98" s="576"/>
      <c r="K98" s="576"/>
      <c r="L98" s="576"/>
      <c r="M98" s="576"/>
    </row>
    <row r="99" spans="8:13" x14ac:dyDescent="0.25">
      <c r="H99" s="576"/>
      <c r="I99" s="576"/>
      <c r="J99" s="576"/>
      <c r="K99" s="576"/>
      <c r="L99" s="576"/>
      <c r="M99" s="576"/>
    </row>
    <row r="100" spans="8:13" x14ac:dyDescent="0.25">
      <c r="H100" s="576"/>
      <c r="I100" s="576"/>
      <c r="J100" s="576"/>
      <c r="K100" s="576"/>
      <c r="L100" s="576"/>
      <c r="M100" s="576"/>
    </row>
    <row r="101" spans="8:13" x14ac:dyDescent="0.25">
      <c r="H101" s="576"/>
      <c r="I101" s="576"/>
      <c r="J101" s="576"/>
      <c r="K101" s="576"/>
      <c r="L101" s="576"/>
      <c r="M101" s="576"/>
    </row>
    <row r="102" spans="8:13" x14ac:dyDescent="0.25">
      <c r="H102" s="576"/>
      <c r="I102" s="576"/>
      <c r="J102" s="576"/>
      <c r="K102" s="576"/>
      <c r="L102" s="576"/>
      <c r="M102" s="576"/>
    </row>
    <row r="103" spans="8:13" x14ac:dyDescent="0.25">
      <c r="H103" s="576"/>
      <c r="I103" s="576"/>
      <c r="J103" s="576"/>
      <c r="K103" s="576"/>
      <c r="L103" s="576"/>
      <c r="M103" s="576"/>
    </row>
    <row r="104" spans="8:13" x14ac:dyDescent="0.25">
      <c r="H104" s="576"/>
      <c r="I104" s="576"/>
      <c r="J104" s="576"/>
      <c r="K104" s="576"/>
      <c r="L104" s="576"/>
      <c r="M104" s="576"/>
    </row>
    <row r="105" spans="8:13" x14ac:dyDescent="0.25">
      <c r="H105" s="576"/>
      <c r="I105" s="576"/>
      <c r="J105" s="576"/>
      <c r="K105" s="576"/>
      <c r="L105" s="576"/>
      <c r="M105" s="576"/>
    </row>
    <row r="106" spans="8:13" x14ac:dyDescent="0.25">
      <c r="H106" s="576"/>
      <c r="I106" s="576"/>
      <c r="J106" s="576"/>
      <c r="K106" s="576"/>
      <c r="L106" s="576"/>
      <c r="M106" s="576"/>
    </row>
    <row r="107" spans="8:13" x14ac:dyDescent="0.25">
      <c r="H107" s="576"/>
      <c r="I107" s="576"/>
      <c r="J107" s="576"/>
      <c r="K107" s="576"/>
      <c r="L107" s="576"/>
      <c r="M107" s="576"/>
    </row>
    <row r="108" spans="8:13" x14ac:dyDescent="0.25">
      <c r="H108" s="576"/>
      <c r="I108" s="576"/>
      <c r="J108" s="576"/>
      <c r="K108" s="576"/>
      <c r="L108" s="576"/>
      <c r="M108" s="576"/>
    </row>
    <row r="109" spans="8:13" x14ac:dyDescent="0.25">
      <c r="H109" s="576"/>
      <c r="I109" s="576"/>
      <c r="J109" s="576"/>
      <c r="K109" s="576"/>
      <c r="L109" s="576"/>
      <c r="M109" s="576"/>
    </row>
    <row r="110" spans="8:13" x14ac:dyDescent="0.25">
      <c r="H110" s="576"/>
      <c r="I110" s="576"/>
      <c r="J110" s="576"/>
      <c r="K110" s="576"/>
      <c r="L110" s="576"/>
      <c r="M110" s="576"/>
    </row>
    <row r="111" spans="8:13" x14ac:dyDescent="0.25">
      <c r="H111" s="576"/>
      <c r="I111" s="576"/>
      <c r="J111" s="576"/>
      <c r="K111" s="576"/>
      <c r="L111" s="576"/>
      <c r="M111" s="576"/>
    </row>
    <row r="112" spans="8:13" x14ac:dyDescent="0.25">
      <c r="H112" s="576"/>
      <c r="I112" s="576"/>
      <c r="J112" s="576"/>
      <c r="K112" s="576"/>
      <c r="L112" s="576"/>
      <c r="M112" s="576"/>
    </row>
    <row r="113" spans="8:13" x14ac:dyDescent="0.25">
      <c r="H113" s="576"/>
      <c r="I113" s="576"/>
      <c r="J113" s="576"/>
      <c r="K113" s="576"/>
      <c r="L113" s="576"/>
      <c r="M113" s="576"/>
    </row>
    <row r="114" spans="8:13" x14ac:dyDescent="0.25">
      <c r="H114" s="576"/>
      <c r="I114" s="576"/>
      <c r="J114" s="576"/>
      <c r="K114" s="576"/>
      <c r="L114" s="576"/>
      <c r="M114" s="576"/>
    </row>
    <row r="115" spans="8:13" x14ac:dyDescent="0.25">
      <c r="H115" s="576"/>
      <c r="I115" s="576"/>
      <c r="J115" s="576"/>
      <c r="K115" s="576"/>
      <c r="L115" s="576"/>
      <c r="M115" s="576"/>
    </row>
    <row r="116" spans="8:13" x14ac:dyDescent="0.25">
      <c r="H116" s="576"/>
      <c r="I116" s="576"/>
      <c r="J116" s="576"/>
      <c r="K116" s="576"/>
      <c r="L116" s="576"/>
      <c r="M116" s="576"/>
    </row>
    <row r="117" spans="8:13" x14ac:dyDescent="0.25">
      <c r="H117" s="576"/>
      <c r="I117" s="576"/>
      <c r="J117" s="576"/>
      <c r="K117" s="576"/>
      <c r="L117" s="576"/>
      <c r="M117" s="576"/>
    </row>
    <row r="118" spans="8:13" x14ac:dyDescent="0.25">
      <c r="H118" s="576"/>
      <c r="I118" s="576"/>
      <c r="J118" s="576"/>
      <c r="K118" s="576"/>
      <c r="L118" s="576"/>
      <c r="M118" s="576"/>
    </row>
    <row r="119" spans="8:13" x14ac:dyDescent="0.25">
      <c r="H119" s="576"/>
      <c r="I119" s="576"/>
      <c r="J119" s="576"/>
      <c r="K119" s="576"/>
      <c r="L119" s="576"/>
      <c r="M119" s="576"/>
    </row>
    <row r="120" spans="8:13" x14ac:dyDescent="0.25">
      <c r="H120" s="576"/>
      <c r="I120" s="576"/>
      <c r="J120" s="576"/>
      <c r="K120" s="576"/>
      <c r="L120" s="576"/>
      <c r="M120" s="576"/>
    </row>
    <row r="121" spans="8:13" x14ac:dyDescent="0.25">
      <c r="H121" s="576"/>
      <c r="I121" s="576"/>
      <c r="J121" s="576"/>
      <c r="K121" s="576"/>
      <c r="L121" s="576"/>
      <c r="M121" s="576"/>
    </row>
    <row r="122" spans="8:13" x14ac:dyDescent="0.25">
      <c r="H122" s="576"/>
      <c r="I122" s="576"/>
      <c r="J122" s="576"/>
      <c r="K122" s="576"/>
      <c r="L122" s="576"/>
      <c r="M122" s="576"/>
    </row>
    <row r="123" spans="8:13" x14ac:dyDescent="0.25">
      <c r="H123" s="576"/>
      <c r="I123" s="576"/>
      <c r="J123" s="576"/>
      <c r="K123" s="576"/>
      <c r="L123" s="576"/>
      <c r="M123" s="576"/>
    </row>
    <row r="124" spans="8:13" x14ac:dyDescent="0.25">
      <c r="H124" s="576"/>
      <c r="I124" s="576"/>
      <c r="J124" s="576"/>
      <c r="K124" s="576"/>
      <c r="L124" s="576"/>
      <c r="M124" s="576"/>
    </row>
    <row r="125" spans="8:13" x14ac:dyDescent="0.25">
      <c r="H125" s="576"/>
      <c r="I125" s="576"/>
      <c r="J125" s="576"/>
      <c r="K125" s="576"/>
      <c r="L125" s="576"/>
      <c r="M125" s="576"/>
    </row>
    <row r="126" spans="8:13" x14ac:dyDescent="0.25">
      <c r="H126" s="576"/>
      <c r="I126" s="576"/>
      <c r="J126" s="576"/>
      <c r="K126" s="576"/>
      <c r="L126" s="576"/>
      <c r="M126" s="576"/>
    </row>
    <row r="127" spans="8:13" x14ac:dyDescent="0.25">
      <c r="H127" s="576"/>
      <c r="I127" s="576"/>
      <c r="J127" s="576"/>
      <c r="K127" s="576"/>
      <c r="L127" s="576"/>
      <c r="M127" s="576"/>
    </row>
    <row r="128" spans="8:13" x14ac:dyDescent="0.25">
      <c r="H128" s="576"/>
      <c r="I128" s="576"/>
      <c r="J128" s="576"/>
      <c r="K128" s="576"/>
      <c r="L128" s="576"/>
      <c r="M128" s="576"/>
    </row>
    <row r="129" spans="8:13" x14ac:dyDescent="0.25">
      <c r="H129" s="576"/>
      <c r="I129" s="576"/>
      <c r="J129" s="576"/>
      <c r="K129" s="576"/>
      <c r="L129" s="576"/>
      <c r="M129" s="576"/>
    </row>
    <row r="130" spans="8:13" x14ac:dyDescent="0.25">
      <c r="H130" s="576"/>
      <c r="I130" s="576"/>
      <c r="J130" s="576"/>
      <c r="K130" s="576"/>
      <c r="L130" s="576"/>
      <c r="M130" s="576"/>
    </row>
    <row r="131" spans="8:13" x14ac:dyDescent="0.25">
      <c r="H131" s="576"/>
      <c r="I131" s="576"/>
      <c r="J131" s="576"/>
      <c r="K131" s="576"/>
      <c r="L131" s="576"/>
      <c r="M131" s="576"/>
    </row>
    <row r="132" spans="8:13" x14ac:dyDescent="0.25">
      <c r="H132" s="576"/>
      <c r="I132" s="576"/>
      <c r="J132" s="576"/>
      <c r="K132" s="576"/>
      <c r="L132" s="576"/>
      <c r="M132" s="576"/>
    </row>
    <row r="133" spans="8:13" x14ac:dyDescent="0.25">
      <c r="H133" s="576"/>
      <c r="I133" s="576"/>
      <c r="J133" s="576"/>
      <c r="K133" s="576"/>
      <c r="L133" s="576"/>
      <c r="M133" s="576"/>
    </row>
    <row r="134" spans="8:13" x14ac:dyDescent="0.25">
      <c r="H134" s="576"/>
      <c r="I134" s="576"/>
      <c r="J134" s="576"/>
      <c r="K134" s="576"/>
      <c r="L134" s="576"/>
      <c r="M134" s="576"/>
    </row>
    <row r="135" spans="8:13" x14ac:dyDescent="0.25">
      <c r="H135" s="576"/>
      <c r="I135" s="576"/>
      <c r="J135" s="576"/>
      <c r="K135" s="576"/>
      <c r="L135" s="576"/>
      <c r="M135" s="576"/>
    </row>
    <row r="136" spans="8:13" x14ac:dyDescent="0.25">
      <c r="H136" s="576"/>
      <c r="I136" s="576"/>
      <c r="J136" s="576"/>
      <c r="K136" s="576"/>
      <c r="L136" s="576"/>
      <c r="M136" s="576"/>
    </row>
    <row r="137" spans="8:13" x14ac:dyDescent="0.25">
      <c r="H137" s="576"/>
      <c r="I137" s="576"/>
      <c r="J137" s="576"/>
      <c r="K137" s="576"/>
      <c r="L137" s="576"/>
      <c r="M137" s="576"/>
    </row>
    <row r="138" spans="8:13" x14ac:dyDescent="0.25">
      <c r="H138" s="576"/>
      <c r="I138" s="576"/>
      <c r="J138" s="576"/>
      <c r="K138" s="576"/>
      <c r="L138" s="576"/>
      <c r="M138" s="576"/>
    </row>
    <row r="139" spans="8:13" x14ac:dyDescent="0.25">
      <c r="H139" s="576"/>
      <c r="I139" s="576"/>
      <c r="J139" s="576"/>
      <c r="K139" s="576"/>
      <c r="L139" s="576"/>
      <c r="M139" s="576"/>
    </row>
    <row r="140" spans="8:13" x14ac:dyDescent="0.25">
      <c r="H140" s="576"/>
      <c r="I140" s="576"/>
      <c r="J140" s="576"/>
      <c r="K140" s="576"/>
      <c r="L140" s="576"/>
      <c r="M140" s="576"/>
    </row>
    <row r="141" spans="8:13" x14ac:dyDescent="0.25">
      <c r="H141" s="576"/>
      <c r="I141" s="576"/>
      <c r="J141" s="576"/>
      <c r="K141" s="576"/>
      <c r="L141" s="576"/>
      <c r="M141" s="576"/>
    </row>
    <row r="142" spans="8:13" x14ac:dyDescent="0.25">
      <c r="H142" s="576"/>
      <c r="I142" s="576"/>
      <c r="J142" s="576"/>
      <c r="K142" s="576"/>
      <c r="L142" s="576"/>
      <c r="M142" s="576"/>
    </row>
    <row r="143" spans="8:13" x14ac:dyDescent="0.25">
      <c r="H143" s="576"/>
      <c r="I143" s="576"/>
      <c r="J143" s="576"/>
      <c r="K143" s="576"/>
      <c r="L143" s="576"/>
      <c r="M143" s="576"/>
    </row>
    <row r="144" spans="8:13" x14ac:dyDescent="0.25">
      <c r="H144" s="576"/>
      <c r="I144" s="576"/>
      <c r="J144" s="576"/>
      <c r="K144" s="576"/>
      <c r="L144" s="576"/>
      <c r="M144" s="576"/>
    </row>
    <row r="145" spans="8:13" x14ac:dyDescent="0.25">
      <c r="H145" s="576"/>
      <c r="I145" s="576"/>
      <c r="J145" s="576"/>
      <c r="K145" s="576"/>
      <c r="L145" s="576"/>
      <c r="M145" s="576"/>
    </row>
    <row r="146" spans="8:13" x14ac:dyDescent="0.25">
      <c r="H146" s="576"/>
      <c r="I146" s="576"/>
      <c r="J146" s="576"/>
      <c r="K146" s="576"/>
      <c r="L146" s="576"/>
      <c r="M146" s="576"/>
    </row>
    <row r="147" spans="8:13" x14ac:dyDescent="0.25">
      <c r="H147" s="576"/>
      <c r="I147" s="576"/>
      <c r="J147" s="576"/>
      <c r="K147" s="576"/>
      <c r="L147" s="576"/>
      <c r="M147" s="576"/>
    </row>
    <row r="148" spans="8:13" x14ac:dyDescent="0.25">
      <c r="H148" s="576"/>
      <c r="I148" s="576"/>
      <c r="J148" s="576"/>
      <c r="K148" s="576"/>
      <c r="L148" s="576"/>
      <c r="M148" s="576"/>
    </row>
    <row r="149" spans="8:13" x14ac:dyDescent="0.25">
      <c r="H149" s="576"/>
      <c r="I149" s="576"/>
      <c r="J149" s="576"/>
      <c r="K149" s="576"/>
      <c r="L149" s="576"/>
      <c r="M149" s="576"/>
    </row>
    <row r="150" spans="8:13" x14ac:dyDescent="0.25">
      <c r="H150" s="576"/>
      <c r="I150" s="576"/>
      <c r="J150" s="576"/>
      <c r="K150" s="576"/>
      <c r="L150" s="576"/>
      <c r="M150" s="576"/>
    </row>
    <row r="151" spans="8:13" x14ac:dyDescent="0.25">
      <c r="H151" s="576"/>
      <c r="I151" s="576"/>
      <c r="J151" s="576"/>
      <c r="K151" s="576"/>
      <c r="L151" s="576"/>
      <c r="M151" s="576"/>
    </row>
    <row r="152" spans="8:13" x14ac:dyDescent="0.25">
      <c r="H152" s="576"/>
      <c r="I152" s="576"/>
      <c r="J152" s="576"/>
      <c r="K152" s="576"/>
      <c r="L152" s="576"/>
      <c r="M152" s="576"/>
    </row>
    <row r="153" spans="8:13" x14ac:dyDescent="0.25">
      <c r="H153" s="576"/>
      <c r="I153" s="576"/>
      <c r="J153" s="576"/>
      <c r="K153" s="576"/>
      <c r="L153" s="576"/>
      <c r="M153" s="576"/>
    </row>
  </sheetData>
  <mergeCells count="4">
    <mergeCell ref="A2:G2"/>
    <mergeCell ref="H2:M2"/>
    <mergeCell ref="H3:M3"/>
    <mergeCell ref="H17:M17"/>
  </mergeCells>
  <pageMargins left="0.70866141732283472" right="0.70866141732283472" top="0.74803149606299213" bottom="0.74803149606299213" header="0.31496062992125984" footer="0.31496062992125984"/>
  <pageSetup paperSize="9" scale="66" orientation="portrait" r:id="rId1"/>
  <headerFooter>
    <oddHeader>&amp;L1441_PGD in PZI za odsek proge Šentilj-Maribor&amp;CDefinicija stopenj razvoja elementov modela (LOD)&amp;RLineal d.o.o.</oddHeader>
    <oddFooter>Stran &amp;P od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pageSetUpPr fitToPage="1"/>
  </sheetPr>
  <dimension ref="A1:N109"/>
  <sheetViews>
    <sheetView workbookViewId="0">
      <selection activeCell="A37" activeCellId="1" sqref="A19:XFD35 A37:XFD42"/>
    </sheetView>
  </sheetViews>
  <sheetFormatPr defaultColWidth="9.140625" defaultRowHeight="15.75" x14ac:dyDescent="0.25"/>
  <cols>
    <col min="1" max="2" width="30.28515625" style="72" customWidth="1"/>
    <col min="3" max="3" width="14.5703125" style="12" customWidth="1"/>
    <col min="4" max="4" width="11" style="13" customWidth="1"/>
    <col min="5" max="5" width="27.85546875" style="13" customWidth="1"/>
    <col min="6" max="6" width="27.85546875" style="14" customWidth="1"/>
    <col min="7" max="7" width="34.28515625" style="130" customWidth="1"/>
    <col min="8" max="8" width="6" style="127" customWidth="1"/>
    <col min="9" max="11" width="6" style="12" customWidth="1"/>
    <col min="12" max="12" width="6" style="164" customWidth="1"/>
    <col min="13" max="13" width="6" style="226" customWidth="1"/>
    <col min="14" max="16384" width="9.140625" style="33"/>
  </cols>
  <sheetData>
    <row r="1" spans="1:14" s="298" customFormat="1" ht="27" thickBot="1" x14ac:dyDescent="0.3">
      <c r="A1" s="450" t="s">
        <v>2634</v>
      </c>
      <c r="B1" s="537"/>
      <c r="C1" s="451"/>
      <c r="D1" s="452"/>
      <c r="E1" s="452"/>
      <c r="F1" s="453"/>
      <c r="G1" s="454"/>
      <c r="H1" s="451"/>
      <c r="I1" s="451"/>
      <c r="J1" s="451"/>
      <c r="K1" s="451"/>
      <c r="L1" s="455"/>
      <c r="M1" s="455"/>
    </row>
    <row r="2" spans="1:14" s="304" customFormat="1" ht="18.75" x14ac:dyDescent="0.25">
      <c r="A2" s="951" t="s">
        <v>2940</v>
      </c>
      <c r="B2" s="952"/>
      <c r="C2" s="952"/>
      <c r="D2" s="952"/>
      <c r="E2" s="952"/>
      <c r="F2" s="952"/>
      <c r="G2" s="953"/>
      <c r="H2" s="951" t="s">
        <v>2942</v>
      </c>
      <c r="I2" s="952"/>
      <c r="J2" s="952"/>
      <c r="K2" s="952"/>
      <c r="L2" s="952"/>
      <c r="M2" s="953"/>
    </row>
    <row r="3" spans="1:14" s="305" customFormat="1" ht="18.75" customHeight="1" x14ac:dyDescent="0.25">
      <c r="A3" s="456"/>
      <c r="B3" s="538"/>
      <c r="C3" s="458"/>
      <c r="D3" s="457"/>
      <c r="E3" s="457"/>
      <c r="F3" s="418"/>
      <c r="G3" s="459"/>
      <c r="H3" s="951"/>
      <c r="I3" s="952"/>
      <c r="J3" s="952"/>
      <c r="K3" s="952"/>
      <c r="L3" s="952"/>
      <c r="M3" s="953"/>
      <c r="N3" s="304"/>
    </row>
    <row r="4" spans="1:14" s="306" customFormat="1" ht="19.5" thickBot="1" x14ac:dyDescent="0.3">
      <c r="A4" s="396" t="s">
        <v>2612</v>
      </c>
      <c r="B4" s="531" t="s">
        <v>2965</v>
      </c>
      <c r="C4" s="397" t="s">
        <v>2613</v>
      </c>
      <c r="D4" s="398" t="s">
        <v>2614</v>
      </c>
      <c r="E4" s="398" t="s">
        <v>2977</v>
      </c>
      <c r="F4" s="399" t="s">
        <v>2615</v>
      </c>
      <c r="G4" s="403" t="s">
        <v>2579</v>
      </c>
      <c r="H4" s="446">
        <v>100</v>
      </c>
      <c r="I4" s="402">
        <v>200</v>
      </c>
      <c r="J4" s="402">
        <v>300</v>
      </c>
      <c r="K4" s="402">
        <v>350</v>
      </c>
      <c r="L4" s="400">
        <v>400</v>
      </c>
      <c r="M4" s="403">
        <v>500</v>
      </c>
    </row>
    <row r="5" spans="1:14" s="312" customFormat="1" ht="90" customHeight="1" x14ac:dyDescent="0.25">
      <c r="A5" s="278" t="s">
        <v>2958</v>
      </c>
      <c r="B5" s="131" t="s">
        <v>2964</v>
      </c>
      <c r="C5" s="260" t="s">
        <v>6</v>
      </c>
      <c r="D5" s="310" t="s">
        <v>7</v>
      </c>
      <c r="E5" s="562" t="s">
        <v>28</v>
      </c>
      <c r="F5" s="311" t="s">
        <v>2973</v>
      </c>
      <c r="G5" s="13" t="s">
        <v>3036</v>
      </c>
      <c r="H5" s="265"/>
      <c r="I5" s="327" t="s">
        <v>10</v>
      </c>
      <c r="J5" s="327" t="s">
        <v>10</v>
      </c>
      <c r="K5" s="327" t="s">
        <v>10</v>
      </c>
      <c r="L5" s="361" t="s">
        <v>10</v>
      </c>
      <c r="M5" s="226" t="s">
        <v>10</v>
      </c>
      <c r="N5" s="33"/>
    </row>
    <row r="6" spans="1:14" ht="30" x14ac:dyDescent="0.25">
      <c r="A6" s="70" t="s">
        <v>35</v>
      </c>
      <c r="B6" s="131" t="s">
        <v>2964</v>
      </c>
      <c r="C6" s="12" t="s">
        <v>6</v>
      </c>
      <c r="D6" s="313" t="s">
        <v>7</v>
      </c>
      <c r="E6" s="562" t="s">
        <v>28</v>
      </c>
      <c r="F6" s="13"/>
      <c r="G6" s="593" t="s">
        <v>2983</v>
      </c>
      <c r="H6" s="275"/>
      <c r="I6" s="12" t="s">
        <v>10</v>
      </c>
      <c r="J6" s="12" t="s">
        <v>10</v>
      </c>
      <c r="K6" s="12" t="s">
        <v>10</v>
      </c>
      <c r="L6" s="164" t="s">
        <v>10</v>
      </c>
      <c r="M6" s="226" t="s">
        <v>10</v>
      </c>
    </row>
    <row r="7" spans="1:14" ht="15" x14ac:dyDescent="0.25">
      <c r="A7" s="236" t="s">
        <v>2948</v>
      </c>
      <c r="B7" s="236" t="s">
        <v>2966</v>
      </c>
      <c r="C7" s="12" t="s">
        <v>72</v>
      </c>
      <c r="D7" s="13" t="s">
        <v>2581</v>
      </c>
      <c r="E7" s="562" t="s">
        <v>28</v>
      </c>
      <c r="F7" s="13"/>
      <c r="G7" s="256"/>
      <c r="H7" s="186"/>
      <c r="I7" s="12" t="s">
        <v>10</v>
      </c>
      <c r="J7" s="12" t="s">
        <v>10</v>
      </c>
      <c r="K7" s="12" t="s">
        <v>10</v>
      </c>
      <c r="L7" s="164" t="s">
        <v>10</v>
      </c>
      <c r="M7" s="226" t="s">
        <v>10</v>
      </c>
    </row>
    <row r="8" spans="1:14" ht="15" x14ac:dyDescent="0.25">
      <c r="A8" s="236" t="s">
        <v>32</v>
      </c>
      <c r="B8" s="236" t="s">
        <v>2966</v>
      </c>
      <c r="C8" s="12" t="s">
        <v>72</v>
      </c>
      <c r="D8" s="13" t="s">
        <v>2581</v>
      </c>
      <c r="E8" s="562" t="s">
        <v>28</v>
      </c>
      <c r="F8" s="13"/>
      <c r="G8" s="256"/>
      <c r="H8" s="186"/>
      <c r="I8" s="12" t="s">
        <v>10</v>
      </c>
      <c r="J8" s="12" t="s">
        <v>10</v>
      </c>
      <c r="K8" s="12" t="s">
        <v>10</v>
      </c>
      <c r="L8" s="164" t="s">
        <v>10</v>
      </c>
      <c r="M8" s="226" t="s">
        <v>10</v>
      </c>
    </row>
    <row r="9" spans="1:14" x14ac:dyDescent="0.25">
      <c r="A9" s="281" t="s">
        <v>2949</v>
      </c>
      <c r="B9" s="131" t="s">
        <v>2964</v>
      </c>
      <c r="C9" s="12" t="s">
        <v>6</v>
      </c>
      <c r="D9" s="13" t="s">
        <v>7</v>
      </c>
      <c r="E9" s="562" t="s">
        <v>2974</v>
      </c>
      <c r="F9" s="13"/>
      <c r="G9" s="130" t="s">
        <v>2985</v>
      </c>
      <c r="H9" s="186"/>
      <c r="I9" s="18"/>
      <c r="J9" s="329" t="s">
        <v>10</v>
      </c>
      <c r="K9" s="329" t="s">
        <v>10</v>
      </c>
      <c r="L9" s="329" t="s">
        <v>10</v>
      </c>
      <c r="M9" s="226" t="s">
        <v>10</v>
      </c>
    </row>
    <row r="10" spans="1:14" ht="15" x14ac:dyDescent="0.25">
      <c r="A10" s="244" t="s">
        <v>2950</v>
      </c>
      <c r="B10" s="131" t="s">
        <v>2964</v>
      </c>
      <c r="C10" s="12" t="s">
        <v>6</v>
      </c>
      <c r="D10" s="313" t="s">
        <v>7</v>
      </c>
      <c r="E10" s="562" t="s">
        <v>28</v>
      </c>
      <c r="F10" s="13" t="s">
        <v>2639</v>
      </c>
      <c r="H10" s="127" t="s">
        <v>10</v>
      </c>
      <c r="I10" s="12" t="s">
        <v>10</v>
      </c>
      <c r="J10" s="12" t="s">
        <v>10</v>
      </c>
      <c r="K10" s="12" t="s">
        <v>10</v>
      </c>
      <c r="L10" s="12" t="s">
        <v>10</v>
      </c>
      <c r="M10" s="226" t="s">
        <v>10</v>
      </c>
    </row>
    <row r="11" spans="1:14" ht="15" x14ac:dyDescent="0.25">
      <c r="A11" s="244" t="s">
        <v>2953</v>
      </c>
      <c r="B11" s="131" t="s">
        <v>2964</v>
      </c>
      <c r="C11" s="12" t="s">
        <v>6</v>
      </c>
      <c r="D11" s="313" t="s">
        <v>7</v>
      </c>
      <c r="E11" s="562" t="s">
        <v>28</v>
      </c>
      <c r="F11" s="13" t="s">
        <v>2943</v>
      </c>
      <c r="I11" s="12" t="s">
        <v>10</v>
      </c>
      <c r="J11" s="12" t="s">
        <v>10</v>
      </c>
      <c r="K11" s="12" t="s">
        <v>10</v>
      </c>
      <c r="L11" s="12" t="s">
        <v>10</v>
      </c>
      <c r="M11" s="226" t="s">
        <v>10</v>
      </c>
    </row>
    <row r="12" spans="1:14" ht="60" x14ac:dyDescent="0.25">
      <c r="A12" s="529" t="s">
        <v>96</v>
      </c>
      <c r="B12" s="529" t="s">
        <v>2968</v>
      </c>
      <c r="C12" s="12" t="s">
        <v>6</v>
      </c>
      <c r="D12" s="313" t="s">
        <v>9</v>
      </c>
      <c r="E12" s="562" t="s">
        <v>2974</v>
      </c>
      <c r="F12" s="13" t="s">
        <v>2960</v>
      </c>
      <c r="G12" s="130" t="s">
        <v>2978</v>
      </c>
      <c r="I12" s="12" t="s">
        <v>10</v>
      </c>
      <c r="J12" s="12" t="s">
        <v>10</v>
      </c>
      <c r="K12" s="12" t="s">
        <v>10</v>
      </c>
      <c r="L12" s="12" t="s">
        <v>10</v>
      </c>
      <c r="M12" s="226" t="s">
        <v>10</v>
      </c>
    </row>
    <row r="13" spans="1:14" ht="45" x14ac:dyDescent="0.25">
      <c r="A13" s="244" t="s">
        <v>2944</v>
      </c>
      <c r="B13" s="529" t="s">
        <v>2968</v>
      </c>
      <c r="C13" s="12" t="s">
        <v>6</v>
      </c>
      <c r="D13" s="313" t="s">
        <v>7</v>
      </c>
      <c r="E13" s="562" t="s">
        <v>2974</v>
      </c>
      <c r="F13" s="13" t="s">
        <v>2954</v>
      </c>
      <c r="G13" s="130" t="s">
        <v>2980</v>
      </c>
      <c r="I13" s="12" t="s">
        <v>10</v>
      </c>
      <c r="J13" s="12" t="s">
        <v>10</v>
      </c>
      <c r="K13" s="12" t="s">
        <v>10</v>
      </c>
      <c r="L13" s="12" t="s">
        <v>10</v>
      </c>
      <c r="M13" s="226" t="s">
        <v>10</v>
      </c>
    </row>
    <row r="14" spans="1:14" ht="45.75" thickBot="1" x14ac:dyDescent="0.3">
      <c r="A14" s="516" t="s">
        <v>2945</v>
      </c>
      <c r="B14" s="549" t="s">
        <v>2968</v>
      </c>
      <c r="C14" s="517" t="s">
        <v>6</v>
      </c>
      <c r="D14" s="518" t="s">
        <v>7</v>
      </c>
      <c r="E14" s="569" t="s">
        <v>2974</v>
      </c>
      <c r="F14" s="519" t="s">
        <v>2955</v>
      </c>
      <c r="G14" s="592" t="s">
        <v>2981</v>
      </c>
      <c r="H14" s="520"/>
      <c r="I14" s="517" t="s">
        <v>10</v>
      </c>
      <c r="J14" s="517" t="s">
        <v>10</v>
      </c>
      <c r="K14" s="517" t="s">
        <v>10</v>
      </c>
      <c r="L14" s="517" t="s">
        <v>10</v>
      </c>
      <c r="M14" s="521" t="s">
        <v>10</v>
      </c>
    </row>
    <row r="15" spans="1:14" ht="16.5" thickBot="1" x14ac:dyDescent="0.3">
      <c r="A15" s="114"/>
      <c r="B15" s="114"/>
      <c r="C15" s="117"/>
      <c r="D15" s="118"/>
      <c r="E15" s="118"/>
      <c r="F15" s="119"/>
      <c r="G15" s="129"/>
      <c r="H15" s="336"/>
      <c r="I15" s="336"/>
      <c r="J15" s="336"/>
      <c r="K15" s="336"/>
      <c r="L15" s="336"/>
      <c r="M15" s="336"/>
      <c r="N15" s="70"/>
    </row>
    <row r="16" spans="1:14" ht="15" x14ac:dyDescent="0.25">
      <c r="A16" s="656" t="s">
        <v>2995</v>
      </c>
      <c r="B16" s="657"/>
      <c r="C16" s="657"/>
      <c r="D16" s="657"/>
      <c r="E16" s="657"/>
      <c r="F16" s="657"/>
      <c r="G16" s="657"/>
      <c r="H16" s="657"/>
      <c r="I16" s="657"/>
      <c r="J16" s="657"/>
      <c r="K16" s="657"/>
      <c r="L16" s="657"/>
      <c r="M16" s="658"/>
      <c r="N16" s="70"/>
    </row>
    <row r="17" spans="1:14" ht="15" x14ac:dyDescent="0.25">
      <c r="A17" s="636" t="s">
        <v>3007</v>
      </c>
      <c r="B17" s="655" t="s">
        <v>2965</v>
      </c>
      <c r="C17" s="655" t="s">
        <v>2613</v>
      </c>
      <c r="D17" s="655" t="s">
        <v>2614</v>
      </c>
      <c r="E17" s="655" t="s">
        <v>2977</v>
      </c>
      <c r="F17" s="655" t="s">
        <v>2615</v>
      </c>
      <c r="G17" s="659" t="s">
        <v>2579</v>
      </c>
      <c r="H17" s="924" t="s">
        <v>2569</v>
      </c>
      <c r="I17" s="924"/>
      <c r="J17" s="924"/>
      <c r="K17" s="924"/>
      <c r="L17" s="924"/>
      <c r="M17" s="925"/>
      <c r="N17" s="70"/>
    </row>
    <row r="18" spans="1:14" ht="15" x14ac:dyDescent="0.25">
      <c r="A18" s="638" t="s">
        <v>28</v>
      </c>
      <c r="B18" s="639"/>
      <c r="C18" s="640"/>
      <c r="D18" s="641"/>
      <c r="E18" s="642"/>
      <c r="F18" s="643"/>
      <c r="G18" s="644"/>
      <c r="H18" s="661">
        <v>100</v>
      </c>
      <c r="I18" s="662">
        <v>200</v>
      </c>
      <c r="J18" s="662">
        <v>300</v>
      </c>
      <c r="K18" s="662">
        <v>350</v>
      </c>
      <c r="L18" s="663">
        <v>400</v>
      </c>
      <c r="M18" s="664">
        <v>500</v>
      </c>
      <c r="N18" s="70"/>
    </row>
    <row r="19" spans="1:14" ht="15" x14ac:dyDescent="0.25">
      <c r="A19" s="790" t="s">
        <v>2992</v>
      </c>
      <c r="B19" s="637" t="s">
        <v>3020</v>
      </c>
      <c r="C19" s="117" t="s">
        <v>6</v>
      </c>
      <c r="D19" s="631" t="s">
        <v>7</v>
      </c>
      <c r="E19" s="631" t="s">
        <v>28</v>
      </c>
      <c r="F19" s="118"/>
      <c r="G19" s="590"/>
      <c r="H19" s="117"/>
      <c r="I19" s="117"/>
      <c r="J19" s="117" t="s">
        <v>10</v>
      </c>
      <c r="K19" s="117" t="s">
        <v>10</v>
      </c>
      <c r="L19" s="117" t="s">
        <v>10</v>
      </c>
      <c r="M19" s="225" t="s">
        <v>10</v>
      </c>
      <c r="N19" s="70"/>
    </row>
    <row r="20" spans="1:14" ht="15" x14ac:dyDescent="0.25">
      <c r="A20" s="132" t="s">
        <v>2997</v>
      </c>
      <c r="B20" s="3" t="s">
        <v>3020</v>
      </c>
      <c r="C20" s="12" t="s">
        <v>6</v>
      </c>
      <c r="D20" s="313" t="s">
        <v>7</v>
      </c>
      <c r="E20" s="313" t="s">
        <v>28</v>
      </c>
      <c r="F20" s="13"/>
      <c r="G20" s="15"/>
      <c r="H20" s="12"/>
      <c r="J20" s="12" t="s">
        <v>10</v>
      </c>
      <c r="K20" s="12" t="s">
        <v>10</v>
      </c>
      <c r="L20" s="12" t="s">
        <v>10</v>
      </c>
      <c r="M20" s="226" t="s">
        <v>10</v>
      </c>
      <c r="N20" s="70"/>
    </row>
    <row r="21" spans="1:14" ht="15" x14ac:dyDescent="0.25">
      <c r="A21" s="681" t="s">
        <v>2998</v>
      </c>
      <c r="B21" s="3" t="s">
        <v>3020</v>
      </c>
      <c r="C21" s="12" t="s">
        <v>6</v>
      </c>
      <c r="D21" s="313" t="s">
        <v>7</v>
      </c>
      <c r="E21" s="313" t="s">
        <v>28</v>
      </c>
      <c r="F21" s="13"/>
      <c r="G21" s="15"/>
      <c r="H21" s="12"/>
      <c r="J21" s="12" t="s">
        <v>10</v>
      </c>
      <c r="K21" s="12" t="s">
        <v>10</v>
      </c>
      <c r="L21" s="12" t="s">
        <v>10</v>
      </c>
      <c r="M21" s="226" t="s">
        <v>10</v>
      </c>
      <c r="N21" s="70"/>
    </row>
    <row r="22" spans="1:14" ht="15" x14ac:dyDescent="0.25">
      <c r="A22" s="132" t="s">
        <v>2993</v>
      </c>
      <c r="B22" s="3" t="s">
        <v>3020</v>
      </c>
      <c r="C22" s="12" t="s">
        <v>6</v>
      </c>
      <c r="D22" s="313" t="s">
        <v>7</v>
      </c>
      <c r="E22" s="313" t="s">
        <v>28</v>
      </c>
      <c r="F22" s="13"/>
      <c r="G22" s="15"/>
      <c r="H22" s="12"/>
      <c r="J22" s="12" t="s">
        <v>10</v>
      </c>
      <c r="K22" s="12" t="s">
        <v>10</v>
      </c>
      <c r="L22" s="12" t="s">
        <v>10</v>
      </c>
      <c r="M22" s="226" t="s">
        <v>10</v>
      </c>
      <c r="N22" s="70"/>
    </row>
    <row r="23" spans="1:14" ht="15" x14ac:dyDescent="0.25">
      <c r="A23" s="681" t="s">
        <v>35</v>
      </c>
      <c r="B23" s="3" t="s">
        <v>3020</v>
      </c>
      <c r="C23" s="12" t="s">
        <v>6</v>
      </c>
      <c r="D23" s="313" t="s">
        <v>7</v>
      </c>
      <c r="E23" s="313" t="s">
        <v>28</v>
      </c>
      <c r="F23" s="13"/>
      <c r="G23" s="15"/>
      <c r="H23" s="12"/>
      <c r="J23" s="12" t="s">
        <v>10</v>
      </c>
      <c r="K23" s="12" t="s">
        <v>10</v>
      </c>
      <c r="L23" s="12" t="s">
        <v>10</v>
      </c>
      <c r="M23" s="226" t="s">
        <v>10</v>
      </c>
      <c r="N23" s="70"/>
    </row>
    <row r="24" spans="1:14" ht="15" x14ac:dyDescent="0.25">
      <c r="A24" s="132" t="s">
        <v>3008</v>
      </c>
      <c r="B24" s="3" t="s">
        <v>3020</v>
      </c>
      <c r="C24" s="12" t="s">
        <v>6</v>
      </c>
      <c r="D24" s="313" t="s">
        <v>7</v>
      </c>
      <c r="E24" s="313" t="s">
        <v>28</v>
      </c>
      <c r="F24" s="13"/>
      <c r="G24" s="15"/>
      <c r="H24" s="12"/>
      <c r="J24" s="12" t="s">
        <v>10</v>
      </c>
      <c r="K24" s="12" t="s">
        <v>10</v>
      </c>
      <c r="L24" s="12" t="s">
        <v>10</v>
      </c>
      <c r="M24" s="226" t="s">
        <v>10</v>
      </c>
      <c r="N24" s="70"/>
    </row>
    <row r="25" spans="1:14" ht="15" x14ac:dyDescent="0.25">
      <c r="A25" s="132" t="s">
        <v>2990</v>
      </c>
      <c r="B25" s="3" t="s">
        <v>3020</v>
      </c>
      <c r="C25" s="12" t="s">
        <v>6</v>
      </c>
      <c r="D25" s="313" t="s">
        <v>7</v>
      </c>
      <c r="E25" s="313" t="s">
        <v>28</v>
      </c>
      <c r="F25" s="13"/>
      <c r="G25" s="15"/>
      <c r="H25" s="12"/>
      <c r="J25" s="12" t="s">
        <v>10</v>
      </c>
      <c r="K25" s="12" t="s">
        <v>10</v>
      </c>
      <c r="L25" s="12" t="s">
        <v>10</v>
      </c>
      <c r="M25" s="226" t="s">
        <v>10</v>
      </c>
      <c r="N25" s="70"/>
    </row>
    <row r="26" spans="1:14" ht="15" x14ac:dyDescent="0.25">
      <c r="A26" s="681" t="s">
        <v>2991</v>
      </c>
      <c r="B26" s="3" t="s">
        <v>3020</v>
      </c>
      <c r="C26" s="12" t="s">
        <v>6</v>
      </c>
      <c r="D26" s="313" t="s">
        <v>7</v>
      </c>
      <c r="E26" s="313" t="s">
        <v>28</v>
      </c>
      <c r="F26" s="13"/>
      <c r="G26" s="15"/>
      <c r="H26" s="12"/>
      <c r="J26" s="12" t="s">
        <v>10</v>
      </c>
      <c r="K26" s="12" t="s">
        <v>10</v>
      </c>
      <c r="L26" s="12" t="s">
        <v>10</v>
      </c>
      <c r="M26" s="226" t="s">
        <v>10</v>
      </c>
      <c r="N26" s="70"/>
    </row>
    <row r="27" spans="1:14" ht="15" x14ac:dyDescent="0.25">
      <c r="A27" s="132" t="s">
        <v>3009</v>
      </c>
      <c r="B27" s="3" t="s">
        <v>3020</v>
      </c>
      <c r="C27" s="12" t="s">
        <v>6</v>
      </c>
      <c r="D27" s="313" t="s">
        <v>7</v>
      </c>
      <c r="E27" s="313" t="s">
        <v>28</v>
      </c>
      <c r="F27" s="13"/>
      <c r="G27" s="15"/>
      <c r="H27" s="12"/>
      <c r="J27" s="12" t="s">
        <v>10</v>
      </c>
      <c r="K27" s="12" t="s">
        <v>10</v>
      </c>
      <c r="L27" s="12" t="s">
        <v>10</v>
      </c>
      <c r="M27" s="226" t="s">
        <v>10</v>
      </c>
      <c r="N27" s="70"/>
    </row>
    <row r="28" spans="1:14" ht="15" x14ac:dyDescent="0.25">
      <c r="A28" s="681" t="s">
        <v>3010</v>
      </c>
      <c r="B28" s="3" t="s">
        <v>3020</v>
      </c>
      <c r="C28" s="12" t="s">
        <v>6</v>
      </c>
      <c r="D28" s="313" t="s">
        <v>7</v>
      </c>
      <c r="E28" s="313" t="s">
        <v>28</v>
      </c>
      <c r="F28" s="13"/>
      <c r="G28" s="15"/>
      <c r="H28" s="12"/>
      <c r="J28" s="12" t="s">
        <v>10</v>
      </c>
      <c r="K28" s="12" t="s">
        <v>10</v>
      </c>
      <c r="L28" s="12" t="s">
        <v>10</v>
      </c>
      <c r="M28" s="226" t="s">
        <v>10</v>
      </c>
      <c r="N28" s="70"/>
    </row>
    <row r="29" spans="1:14" ht="15" x14ac:dyDescent="0.25">
      <c r="A29" s="132" t="s">
        <v>3011</v>
      </c>
      <c r="B29" s="3" t="s">
        <v>3020</v>
      </c>
      <c r="C29" s="12" t="s">
        <v>6</v>
      </c>
      <c r="D29" s="313" t="s">
        <v>7</v>
      </c>
      <c r="E29" s="313" t="s">
        <v>28</v>
      </c>
      <c r="F29" s="13"/>
      <c r="G29" s="15"/>
      <c r="H29" s="12"/>
      <c r="J29" s="12" t="s">
        <v>10</v>
      </c>
      <c r="K29" s="12" t="s">
        <v>10</v>
      </c>
      <c r="L29" s="12" t="s">
        <v>10</v>
      </c>
      <c r="M29" s="226" t="s">
        <v>10</v>
      </c>
      <c r="N29" s="70"/>
    </row>
    <row r="30" spans="1:14" ht="15" x14ac:dyDescent="0.25">
      <c r="A30" s="681" t="s">
        <v>3012</v>
      </c>
      <c r="B30" s="3" t="s">
        <v>3020</v>
      </c>
      <c r="C30" s="12" t="s">
        <v>6</v>
      </c>
      <c r="D30" s="313" t="s">
        <v>7</v>
      </c>
      <c r="E30" s="313" t="s">
        <v>28</v>
      </c>
      <c r="F30" s="13"/>
      <c r="G30" s="15"/>
      <c r="H30" s="12"/>
      <c r="J30" s="12" t="s">
        <v>10</v>
      </c>
      <c r="K30" s="12" t="s">
        <v>10</v>
      </c>
      <c r="L30" s="12" t="s">
        <v>10</v>
      </c>
      <c r="M30" s="226" t="s">
        <v>10</v>
      </c>
      <c r="N30" s="70"/>
    </row>
    <row r="31" spans="1:14" ht="15" x14ac:dyDescent="0.25">
      <c r="A31" s="132" t="s">
        <v>3013</v>
      </c>
      <c r="B31" s="3" t="s">
        <v>3020</v>
      </c>
      <c r="C31" s="12" t="s">
        <v>6</v>
      </c>
      <c r="D31" s="313" t="s">
        <v>7</v>
      </c>
      <c r="E31" s="313" t="s">
        <v>28</v>
      </c>
      <c r="F31" s="13"/>
      <c r="G31" s="15"/>
      <c r="H31" s="12"/>
      <c r="J31" s="12" t="s">
        <v>10</v>
      </c>
      <c r="K31" s="12" t="s">
        <v>10</v>
      </c>
      <c r="L31" s="12" t="s">
        <v>10</v>
      </c>
      <c r="M31" s="226" t="s">
        <v>10</v>
      </c>
      <c r="N31" s="70"/>
    </row>
    <row r="32" spans="1:14" ht="15" x14ac:dyDescent="0.25">
      <c r="A32" s="132" t="s">
        <v>3014</v>
      </c>
      <c r="B32" s="3" t="s">
        <v>3020</v>
      </c>
      <c r="C32" s="12" t="s">
        <v>6</v>
      </c>
      <c r="D32" s="313" t="s">
        <v>7</v>
      </c>
      <c r="E32" s="313" t="s">
        <v>28</v>
      </c>
      <c r="F32" s="13"/>
      <c r="G32" s="15"/>
      <c r="H32" s="12"/>
      <c r="J32" s="12" t="s">
        <v>10</v>
      </c>
      <c r="K32" s="12" t="s">
        <v>10</v>
      </c>
      <c r="L32" s="12" t="s">
        <v>10</v>
      </c>
      <c r="M32" s="226" t="s">
        <v>10</v>
      </c>
      <c r="N32" s="70"/>
    </row>
    <row r="33" spans="1:14" ht="15" x14ac:dyDescent="0.25">
      <c r="A33" s="681" t="s">
        <v>3015</v>
      </c>
      <c r="B33" s="3" t="s">
        <v>3020</v>
      </c>
      <c r="C33" s="12" t="s">
        <v>72</v>
      </c>
      <c r="D33" s="313" t="s">
        <v>2581</v>
      </c>
      <c r="E33" s="313" t="s">
        <v>28</v>
      </c>
      <c r="F33" s="13"/>
      <c r="G33" s="15"/>
      <c r="H33" s="12"/>
      <c r="J33" s="12" t="s">
        <v>10</v>
      </c>
      <c r="K33" s="12" t="s">
        <v>10</v>
      </c>
      <c r="L33" s="12" t="s">
        <v>10</v>
      </c>
      <c r="M33" s="226" t="s">
        <v>10</v>
      </c>
      <c r="N33" s="70"/>
    </row>
    <row r="34" spans="1:14" ht="15" x14ac:dyDescent="0.25">
      <c r="A34" s="681" t="s">
        <v>3016</v>
      </c>
      <c r="B34" s="3" t="s">
        <v>3020</v>
      </c>
      <c r="C34" s="12" t="s">
        <v>72</v>
      </c>
      <c r="D34" s="313" t="s">
        <v>2581</v>
      </c>
      <c r="E34" s="313" t="s">
        <v>28</v>
      </c>
      <c r="F34" s="13"/>
      <c r="G34" s="15"/>
      <c r="H34" s="12"/>
      <c r="J34" s="12" t="s">
        <v>10</v>
      </c>
      <c r="K34" s="12" t="s">
        <v>10</v>
      </c>
      <c r="L34" s="12" t="s">
        <v>10</v>
      </c>
      <c r="M34" s="226" t="s">
        <v>10</v>
      </c>
      <c r="N34" s="70"/>
    </row>
    <row r="35" spans="1:14" ht="15" x14ac:dyDescent="0.25">
      <c r="A35" s="791" t="s">
        <v>3017</v>
      </c>
      <c r="B35" s="3" t="s">
        <v>3020</v>
      </c>
      <c r="C35" s="12" t="s">
        <v>72</v>
      </c>
      <c r="D35" s="313" t="s">
        <v>2581</v>
      </c>
      <c r="E35" s="313" t="s">
        <v>28</v>
      </c>
      <c r="F35" s="13"/>
      <c r="G35" s="15"/>
      <c r="H35" s="12"/>
      <c r="J35" s="12" t="s">
        <v>10</v>
      </c>
      <c r="K35" s="12" t="s">
        <v>10</v>
      </c>
      <c r="L35" s="12" t="s">
        <v>10</v>
      </c>
      <c r="M35" s="226" t="s">
        <v>10</v>
      </c>
      <c r="N35" s="70"/>
    </row>
    <row r="36" spans="1:14" ht="15" x14ac:dyDescent="0.25">
      <c r="A36" s="638" t="s">
        <v>3005</v>
      </c>
      <c r="B36" s="639"/>
      <c r="C36" s="640"/>
      <c r="D36" s="641"/>
      <c r="E36" s="642"/>
      <c r="F36" s="643"/>
      <c r="G36" s="644"/>
      <c r="H36" s="645"/>
      <c r="I36" s="640"/>
      <c r="J36" s="640"/>
      <c r="K36" s="640"/>
      <c r="L36" s="646"/>
      <c r="M36" s="647"/>
      <c r="N36" s="70"/>
    </row>
    <row r="37" spans="1:14" ht="15" x14ac:dyDescent="0.25">
      <c r="A37" s="790" t="s">
        <v>2992</v>
      </c>
      <c r="B37" s="637" t="s">
        <v>3020</v>
      </c>
      <c r="C37" s="117" t="s">
        <v>6</v>
      </c>
      <c r="D37" s="631" t="s">
        <v>7</v>
      </c>
      <c r="E37" s="631" t="s">
        <v>2974</v>
      </c>
      <c r="F37" s="118"/>
      <c r="G37" s="590"/>
      <c r="H37" s="117"/>
      <c r="I37" s="117"/>
      <c r="J37" s="117" t="s">
        <v>10</v>
      </c>
      <c r="K37" s="117" t="s">
        <v>10</v>
      </c>
      <c r="L37" s="117" t="s">
        <v>10</v>
      </c>
      <c r="M37" s="225" t="s">
        <v>10</v>
      </c>
      <c r="N37" s="70"/>
    </row>
    <row r="38" spans="1:14" ht="15" x14ac:dyDescent="0.25">
      <c r="A38" s="132" t="s">
        <v>2997</v>
      </c>
      <c r="B38" s="3" t="s">
        <v>3020</v>
      </c>
      <c r="C38" s="12" t="s">
        <v>6</v>
      </c>
      <c r="D38" s="313" t="s">
        <v>7</v>
      </c>
      <c r="E38" s="313" t="s">
        <v>2974</v>
      </c>
      <c r="F38" s="13"/>
      <c r="G38" s="15"/>
      <c r="H38" s="12"/>
      <c r="J38" s="12" t="s">
        <v>10</v>
      </c>
      <c r="K38" s="12" t="s">
        <v>10</v>
      </c>
      <c r="L38" s="12" t="s">
        <v>10</v>
      </c>
      <c r="M38" s="226" t="s">
        <v>10</v>
      </c>
      <c r="N38" s="70"/>
    </row>
    <row r="39" spans="1:14" ht="15" x14ac:dyDescent="0.25">
      <c r="A39" s="681" t="s">
        <v>2998</v>
      </c>
      <c r="B39" s="3" t="s">
        <v>3020</v>
      </c>
      <c r="C39" s="12" t="s">
        <v>6</v>
      </c>
      <c r="D39" s="313" t="s">
        <v>7</v>
      </c>
      <c r="E39" s="313" t="s">
        <v>2974</v>
      </c>
      <c r="F39" s="13"/>
      <c r="G39" s="15"/>
      <c r="H39" s="12"/>
      <c r="J39" s="12" t="s">
        <v>10</v>
      </c>
      <c r="K39" s="12" t="s">
        <v>10</v>
      </c>
      <c r="L39" s="12" t="s">
        <v>10</v>
      </c>
      <c r="M39" s="226" t="s">
        <v>10</v>
      </c>
      <c r="N39" s="70"/>
    </row>
    <row r="40" spans="1:14" ht="15" x14ac:dyDescent="0.25">
      <c r="A40" s="132" t="s">
        <v>3018</v>
      </c>
      <c r="B40" s="3" t="s">
        <v>3020</v>
      </c>
      <c r="C40" s="12" t="s">
        <v>6</v>
      </c>
      <c r="D40" s="313" t="s">
        <v>7</v>
      </c>
      <c r="E40" s="313" t="s">
        <v>2974</v>
      </c>
      <c r="F40" s="13"/>
      <c r="G40" s="15"/>
      <c r="H40" s="12"/>
      <c r="J40" s="12" t="s">
        <v>10</v>
      </c>
      <c r="K40" s="12" t="s">
        <v>10</v>
      </c>
      <c r="L40" s="12" t="s">
        <v>10</v>
      </c>
      <c r="M40" s="226" t="s">
        <v>10</v>
      </c>
      <c r="N40" s="70"/>
    </row>
    <row r="41" spans="1:14" ht="15" x14ac:dyDescent="0.25">
      <c r="A41" s="132" t="s">
        <v>2996</v>
      </c>
      <c r="B41" s="3" t="s">
        <v>3020</v>
      </c>
      <c r="C41" s="12" t="s">
        <v>6</v>
      </c>
      <c r="D41" s="313" t="s">
        <v>7</v>
      </c>
      <c r="E41" s="313" t="s">
        <v>2974</v>
      </c>
      <c r="F41" s="13"/>
      <c r="G41" s="15"/>
      <c r="H41" s="12"/>
      <c r="J41" s="12" t="s">
        <v>10</v>
      </c>
      <c r="K41" s="12" t="s">
        <v>10</v>
      </c>
      <c r="L41" s="12" t="s">
        <v>10</v>
      </c>
      <c r="M41" s="226" t="s">
        <v>10</v>
      </c>
      <c r="N41" s="70"/>
    </row>
    <row r="42" spans="1:14" thickBot="1" x14ac:dyDescent="0.3">
      <c r="A42" s="682" t="s">
        <v>35</v>
      </c>
      <c r="B42" s="660" t="s">
        <v>3020</v>
      </c>
      <c r="C42" s="517" t="s">
        <v>6</v>
      </c>
      <c r="D42" s="518" t="s">
        <v>7</v>
      </c>
      <c r="E42" s="518" t="s">
        <v>2974</v>
      </c>
      <c r="F42" s="519"/>
      <c r="G42" s="654"/>
      <c r="H42" s="517"/>
      <c r="I42" s="517"/>
      <c r="J42" s="517" t="s">
        <v>10</v>
      </c>
      <c r="K42" s="517" t="s">
        <v>10</v>
      </c>
      <c r="L42" s="517" t="s">
        <v>10</v>
      </c>
      <c r="M42" s="521" t="s">
        <v>10</v>
      </c>
      <c r="N42" s="70"/>
    </row>
    <row r="43" spans="1:14" x14ac:dyDescent="0.25">
      <c r="H43" s="552"/>
      <c r="I43" s="552"/>
      <c r="J43" s="552"/>
      <c r="K43" s="552"/>
      <c r="L43" s="552"/>
      <c r="M43" s="552"/>
      <c r="N43" s="70"/>
    </row>
    <row r="44" spans="1:14" x14ac:dyDescent="0.25">
      <c r="H44" s="552"/>
      <c r="I44" s="552"/>
      <c r="J44" s="552"/>
      <c r="K44" s="552"/>
      <c r="L44" s="552"/>
      <c r="M44" s="552"/>
      <c r="N44" s="70"/>
    </row>
    <row r="45" spans="1:14" x14ac:dyDescent="0.25">
      <c r="H45" s="552"/>
      <c r="I45" s="552"/>
      <c r="J45" s="552"/>
      <c r="K45" s="552"/>
      <c r="L45" s="552"/>
      <c r="M45" s="552"/>
      <c r="N45" s="70"/>
    </row>
    <row r="46" spans="1:14" x14ac:dyDescent="0.25">
      <c r="H46" s="552"/>
      <c r="I46" s="552"/>
      <c r="J46" s="552"/>
      <c r="K46" s="552"/>
      <c r="L46" s="552"/>
      <c r="M46" s="552"/>
      <c r="N46" s="70"/>
    </row>
    <row r="47" spans="1:14" x14ac:dyDescent="0.25">
      <c r="H47" s="552"/>
      <c r="I47" s="552"/>
      <c r="J47" s="552"/>
      <c r="K47" s="552"/>
      <c r="L47" s="552"/>
      <c r="M47" s="552"/>
      <c r="N47" s="70"/>
    </row>
    <row r="48" spans="1:14" x14ac:dyDescent="0.25">
      <c r="H48" s="552"/>
      <c r="I48" s="552"/>
      <c r="J48" s="552"/>
      <c r="K48" s="552"/>
      <c r="L48" s="552"/>
      <c r="M48" s="552"/>
      <c r="N48" s="70"/>
    </row>
    <row r="49" spans="5:14" x14ac:dyDescent="0.25">
      <c r="H49" s="552"/>
      <c r="I49" s="552"/>
      <c r="J49" s="552"/>
      <c r="K49" s="552"/>
      <c r="L49" s="552"/>
      <c r="M49" s="552"/>
      <c r="N49" s="70"/>
    </row>
    <row r="50" spans="5:14" x14ac:dyDescent="0.25">
      <c r="H50" s="552"/>
      <c r="I50" s="552"/>
      <c r="J50" s="552"/>
      <c r="K50" s="552"/>
      <c r="L50" s="552"/>
      <c r="M50" s="552"/>
      <c r="N50" s="70"/>
    </row>
    <row r="51" spans="5:14" x14ac:dyDescent="0.25">
      <c r="H51" s="552"/>
      <c r="I51" s="552"/>
      <c r="J51" s="552"/>
      <c r="K51" s="552"/>
      <c r="L51" s="552"/>
      <c r="M51" s="552"/>
      <c r="N51" s="70"/>
    </row>
    <row r="52" spans="5:14" x14ac:dyDescent="0.25">
      <c r="H52" s="552"/>
      <c r="I52" s="552"/>
      <c r="J52" s="552"/>
      <c r="K52" s="552"/>
      <c r="L52" s="552"/>
      <c r="M52" s="552"/>
      <c r="N52" s="70"/>
    </row>
    <row r="53" spans="5:14" x14ac:dyDescent="0.25">
      <c r="H53" s="552"/>
      <c r="I53" s="552"/>
      <c r="J53" s="552"/>
      <c r="K53" s="552"/>
      <c r="L53" s="552"/>
      <c r="M53" s="552"/>
      <c r="N53" s="70"/>
    </row>
    <row r="54" spans="5:14" x14ac:dyDescent="0.25">
      <c r="H54" s="552"/>
      <c r="I54" s="552"/>
      <c r="J54" s="552"/>
      <c r="K54" s="552"/>
      <c r="L54" s="552"/>
      <c r="M54" s="552"/>
      <c r="N54" s="70"/>
    </row>
    <row r="55" spans="5:14" x14ac:dyDescent="0.25">
      <c r="H55" s="552"/>
      <c r="I55" s="552"/>
      <c r="J55" s="552"/>
      <c r="K55" s="552"/>
      <c r="L55" s="552"/>
      <c r="M55" s="552"/>
      <c r="N55" s="70"/>
    </row>
    <row r="56" spans="5:14" x14ac:dyDescent="0.25">
      <c r="H56" s="552"/>
      <c r="I56" s="552"/>
      <c r="J56" s="552"/>
      <c r="K56" s="552"/>
      <c r="L56" s="552"/>
      <c r="M56" s="552"/>
      <c r="N56" s="70"/>
    </row>
    <row r="57" spans="5:14" ht="16.5" thickBot="1" x14ac:dyDescent="0.3">
      <c r="E57" s="232"/>
      <c r="F57" s="228"/>
      <c r="H57" s="552"/>
      <c r="I57" s="552"/>
      <c r="J57" s="552"/>
      <c r="K57" s="552"/>
      <c r="L57" s="552"/>
      <c r="M57" s="552"/>
      <c r="N57" s="70"/>
    </row>
    <row r="58" spans="5:14" ht="16.5" thickBot="1" x14ac:dyDescent="0.3">
      <c r="E58" s="557"/>
      <c r="F58" s="229"/>
      <c r="H58" s="552"/>
      <c r="I58" s="552"/>
      <c r="J58" s="552"/>
      <c r="K58" s="552"/>
      <c r="L58" s="552"/>
      <c r="M58" s="552"/>
      <c r="N58" s="70"/>
    </row>
    <row r="59" spans="5:14" x14ac:dyDescent="0.25">
      <c r="H59" s="552"/>
      <c r="I59" s="552"/>
      <c r="J59" s="552"/>
      <c r="K59" s="552"/>
      <c r="L59" s="552"/>
      <c r="M59" s="552"/>
      <c r="N59" s="70"/>
    </row>
    <row r="60" spans="5:14" x14ac:dyDescent="0.25">
      <c r="H60" s="552"/>
      <c r="I60" s="552"/>
      <c r="J60" s="552"/>
      <c r="K60" s="552"/>
      <c r="L60" s="552"/>
      <c r="M60" s="552"/>
      <c r="N60" s="70"/>
    </row>
    <row r="61" spans="5:14" x14ac:dyDescent="0.25">
      <c r="H61" s="552"/>
      <c r="I61" s="552"/>
      <c r="J61" s="552"/>
      <c r="K61" s="552"/>
      <c r="L61" s="552"/>
      <c r="M61" s="552"/>
      <c r="N61" s="70"/>
    </row>
    <row r="62" spans="5:14" x14ac:dyDescent="0.25">
      <c r="H62" s="552"/>
      <c r="I62" s="552"/>
      <c r="J62" s="552"/>
      <c r="K62" s="552"/>
      <c r="L62" s="552"/>
      <c r="M62" s="552"/>
      <c r="N62" s="70"/>
    </row>
    <row r="63" spans="5:14" x14ac:dyDescent="0.25">
      <c r="H63" s="552"/>
      <c r="I63" s="552"/>
      <c r="J63" s="552"/>
      <c r="K63" s="552"/>
      <c r="L63" s="552"/>
      <c r="M63" s="552"/>
      <c r="N63" s="70"/>
    </row>
    <row r="64" spans="5:14" x14ac:dyDescent="0.25">
      <c r="H64" s="552"/>
      <c r="I64" s="552"/>
      <c r="J64" s="552"/>
      <c r="K64" s="552"/>
      <c r="L64" s="552"/>
      <c r="M64" s="552"/>
      <c r="N64" s="70"/>
    </row>
    <row r="65" spans="8:14" x14ac:dyDescent="0.25">
      <c r="H65" s="552"/>
      <c r="I65" s="552"/>
      <c r="J65" s="552"/>
      <c r="K65" s="552"/>
      <c r="L65" s="552"/>
      <c r="M65" s="552"/>
      <c r="N65" s="70"/>
    </row>
    <row r="66" spans="8:14" x14ac:dyDescent="0.25">
      <c r="H66" s="552"/>
      <c r="I66" s="552"/>
      <c r="J66" s="552"/>
      <c r="K66" s="552"/>
      <c r="L66" s="552"/>
      <c r="M66" s="552"/>
      <c r="N66" s="70"/>
    </row>
    <row r="67" spans="8:14" x14ac:dyDescent="0.25">
      <c r="H67" s="552"/>
      <c r="I67" s="552"/>
      <c r="J67" s="552"/>
      <c r="K67" s="552"/>
      <c r="L67" s="552"/>
      <c r="M67" s="552"/>
      <c r="N67" s="70"/>
    </row>
    <row r="68" spans="8:14" x14ac:dyDescent="0.25">
      <c r="H68" s="552"/>
      <c r="I68" s="552"/>
      <c r="J68" s="552"/>
      <c r="K68" s="552"/>
      <c r="L68" s="552"/>
      <c r="M68" s="552"/>
      <c r="N68" s="70"/>
    </row>
    <row r="69" spans="8:14" x14ac:dyDescent="0.25">
      <c r="H69" s="552"/>
      <c r="I69" s="552"/>
      <c r="J69" s="552"/>
      <c r="K69" s="552"/>
      <c r="L69" s="552"/>
      <c r="M69" s="552"/>
      <c r="N69" s="70"/>
    </row>
    <row r="70" spans="8:14" x14ac:dyDescent="0.25">
      <c r="H70" s="552"/>
      <c r="I70" s="552"/>
      <c r="J70" s="552"/>
      <c r="K70" s="552"/>
      <c r="L70" s="552"/>
      <c r="M70" s="552"/>
      <c r="N70" s="70"/>
    </row>
    <row r="71" spans="8:14" x14ac:dyDescent="0.25">
      <c r="H71" s="552"/>
      <c r="I71" s="552"/>
      <c r="J71" s="552"/>
      <c r="K71" s="552"/>
      <c r="L71" s="552"/>
      <c r="M71" s="552"/>
      <c r="N71" s="70"/>
    </row>
    <row r="72" spans="8:14" x14ac:dyDescent="0.25">
      <c r="H72" s="552"/>
      <c r="I72" s="552"/>
      <c r="J72" s="552"/>
      <c r="K72" s="552"/>
      <c r="L72" s="552"/>
      <c r="M72" s="552"/>
      <c r="N72" s="70"/>
    </row>
    <row r="73" spans="8:14" x14ac:dyDescent="0.25">
      <c r="H73" s="552"/>
      <c r="I73" s="552"/>
      <c r="J73" s="552"/>
      <c r="K73" s="552"/>
      <c r="L73" s="552"/>
      <c r="M73" s="552"/>
      <c r="N73" s="70"/>
    </row>
    <row r="74" spans="8:14" x14ac:dyDescent="0.25">
      <c r="H74" s="552"/>
      <c r="I74" s="552"/>
      <c r="J74" s="552"/>
      <c r="K74" s="552"/>
      <c r="L74" s="552"/>
      <c r="M74" s="552"/>
      <c r="N74" s="70"/>
    </row>
    <row r="75" spans="8:14" x14ac:dyDescent="0.25">
      <c r="H75" s="552"/>
      <c r="I75" s="552"/>
      <c r="J75" s="552"/>
      <c r="K75" s="552"/>
      <c r="L75" s="552"/>
      <c r="M75" s="552"/>
      <c r="N75" s="70"/>
    </row>
    <row r="76" spans="8:14" x14ac:dyDescent="0.25">
      <c r="H76" s="552"/>
      <c r="I76" s="552"/>
      <c r="J76" s="552"/>
      <c r="K76" s="552"/>
      <c r="L76" s="552"/>
      <c r="M76" s="552"/>
      <c r="N76" s="70"/>
    </row>
    <row r="77" spans="8:14" x14ac:dyDescent="0.25">
      <c r="H77" s="552"/>
      <c r="I77" s="552"/>
      <c r="J77" s="552"/>
      <c r="K77" s="552"/>
      <c r="L77" s="552"/>
      <c r="M77" s="552"/>
      <c r="N77" s="70"/>
    </row>
    <row r="78" spans="8:14" x14ac:dyDescent="0.25">
      <c r="H78" s="552"/>
      <c r="I78" s="552"/>
      <c r="J78" s="552"/>
      <c r="K78" s="552"/>
      <c r="L78" s="552"/>
      <c r="M78" s="552"/>
      <c r="N78" s="70"/>
    </row>
    <row r="79" spans="8:14" x14ac:dyDescent="0.25">
      <c r="H79" s="552"/>
      <c r="I79" s="552"/>
      <c r="J79" s="552"/>
      <c r="K79" s="552"/>
      <c r="L79" s="552"/>
      <c r="M79" s="552"/>
      <c r="N79" s="70"/>
    </row>
    <row r="80" spans="8:14" x14ac:dyDescent="0.25">
      <c r="H80" s="552"/>
      <c r="I80" s="552"/>
      <c r="J80" s="552"/>
      <c r="K80" s="552"/>
      <c r="L80" s="552"/>
      <c r="M80" s="552"/>
      <c r="N80" s="70"/>
    </row>
    <row r="81" spans="8:14" x14ac:dyDescent="0.25">
      <c r="H81" s="552"/>
      <c r="I81" s="552"/>
      <c r="J81" s="552"/>
      <c r="K81" s="552"/>
      <c r="L81" s="552"/>
      <c r="M81" s="552"/>
      <c r="N81" s="70"/>
    </row>
    <row r="82" spans="8:14" x14ac:dyDescent="0.25">
      <c r="H82" s="552"/>
      <c r="I82" s="552"/>
      <c r="J82" s="552"/>
      <c r="K82" s="552"/>
      <c r="L82" s="552"/>
      <c r="M82" s="552"/>
      <c r="N82" s="70"/>
    </row>
    <row r="83" spans="8:14" x14ac:dyDescent="0.25">
      <c r="H83" s="552"/>
      <c r="I83" s="552"/>
      <c r="J83" s="552"/>
      <c r="K83" s="552"/>
      <c r="L83" s="552"/>
      <c r="M83" s="552"/>
      <c r="N83" s="70"/>
    </row>
    <row r="84" spans="8:14" x14ac:dyDescent="0.25">
      <c r="H84" s="552"/>
      <c r="I84" s="552"/>
      <c r="J84" s="552"/>
      <c r="K84" s="552"/>
      <c r="L84" s="552"/>
      <c r="M84" s="552"/>
      <c r="N84" s="70"/>
    </row>
    <row r="85" spans="8:14" x14ac:dyDescent="0.25">
      <c r="H85" s="552"/>
      <c r="I85" s="552"/>
      <c r="J85" s="552"/>
      <c r="K85" s="552"/>
      <c r="L85" s="552"/>
      <c r="M85" s="552"/>
      <c r="N85" s="70"/>
    </row>
    <row r="86" spans="8:14" x14ac:dyDescent="0.25">
      <c r="H86" s="552"/>
      <c r="I86" s="552"/>
      <c r="J86" s="552"/>
      <c r="K86" s="552"/>
      <c r="L86" s="552"/>
      <c r="M86" s="552"/>
      <c r="N86" s="70"/>
    </row>
    <row r="87" spans="8:14" x14ac:dyDescent="0.25">
      <c r="H87" s="552"/>
      <c r="I87" s="552"/>
      <c r="J87" s="552"/>
      <c r="K87" s="552"/>
      <c r="L87" s="552"/>
      <c r="M87" s="552"/>
      <c r="N87" s="70"/>
    </row>
    <row r="88" spans="8:14" x14ac:dyDescent="0.25">
      <c r="H88" s="552"/>
      <c r="I88" s="552"/>
      <c r="J88" s="552"/>
      <c r="K88" s="552"/>
      <c r="L88" s="552"/>
      <c r="M88" s="552"/>
      <c r="N88" s="70"/>
    </row>
    <row r="89" spans="8:14" x14ac:dyDescent="0.25">
      <c r="H89" s="552"/>
      <c r="I89" s="552"/>
      <c r="J89" s="552"/>
      <c r="K89" s="552"/>
      <c r="L89" s="552"/>
      <c r="M89" s="552"/>
      <c r="N89" s="70"/>
    </row>
    <row r="90" spans="8:14" x14ac:dyDescent="0.25">
      <c r="H90" s="552"/>
      <c r="I90" s="552"/>
      <c r="J90" s="552"/>
      <c r="K90" s="552"/>
      <c r="L90" s="552"/>
      <c r="M90" s="552"/>
      <c r="N90" s="70"/>
    </row>
    <row r="91" spans="8:14" x14ac:dyDescent="0.25">
      <c r="H91" s="552"/>
      <c r="I91" s="552"/>
      <c r="J91" s="552"/>
      <c r="K91" s="552"/>
      <c r="L91" s="552"/>
      <c r="M91" s="552"/>
      <c r="N91" s="70"/>
    </row>
    <row r="92" spans="8:14" x14ac:dyDescent="0.25">
      <c r="H92" s="552"/>
      <c r="I92" s="552"/>
      <c r="J92" s="552"/>
      <c r="K92" s="552"/>
      <c r="L92" s="552"/>
      <c r="M92" s="552"/>
      <c r="N92" s="70"/>
    </row>
    <row r="93" spans="8:14" x14ac:dyDescent="0.25">
      <c r="H93" s="552"/>
      <c r="I93" s="552"/>
      <c r="J93" s="552"/>
      <c r="K93" s="552"/>
      <c r="L93" s="552"/>
      <c r="M93" s="552"/>
      <c r="N93" s="70"/>
    </row>
    <row r="94" spans="8:14" x14ac:dyDescent="0.25">
      <c r="H94" s="552"/>
      <c r="I94" s="552"/>
      <c r="J94" s="552"/>
      <c r="K94" s="552"/>
      <c r="L94" s="552"/>
      <c r="M94" s="552"/>
      <c r="N94" s="70"/>
    </row>
    <row r="95" spans="8:14" x14ac:dyDescent="0.25">
      <c r="H95" s="552"/>
      <c r="I95" s="552"/>
      <c r="J95" s="552"/>
      <c r="K95" s="552"/>
      <c r="L95" s="552"/>
      <c r="M95" s="552"/>
      <c r="N95" s="70"/>
    </row>
    <row r="96" spans="8:14" x14ac:dyDescent="0.25">
      <c r="H96" s="552"/>
      <c r="I96" s="552"/>
      <c r="J96" s="552"/>
      <c r="K96" s="552"/>
      <c r="L96" s="552"/>
      <c r="M96" s="552"/>
      <c r="N96" s="70"/>
    </row>
    <row r="97" spans="8:14" x14ac:dyDescent="0.25">
      <c r="H97" s="552"/>
      <c r="I97" s="552"/>
      <c r="J97" s="552"/>
      <c r="K97" s="552"/>
      <c r="L97" s="552"/>
      <c r="M97" s="552"/>
      <c r="N97" s="70"/>
    </row>
    <row r="98" spans="8:14" x14ac:dyDescent="0.25">
      <c r="H98" s="552"/>
      <c r="I98" s="552"/>
      <c r="J98" s="552"/>
      <c r="K98" s="552"/>
      <c r="L98" s="552"/>
      <c r="M98" s="552"/>
      <c r="N98" s="70"/>
    </row>
    <row r="99" spans="8:14" x14ac:dyDescent="0.25">
      <c r="H99" s="552"/>
      <c r="I99" s="552"/>
      <c r="J99" s="552"/>
      <c r="K99" s="552"/>
      <c r="L99" s="552"/>
      <c r="M99" s="552"/>
      <c r="N99" s="70"/>
    </row>
    <row r="100" spans="8:14" x14ac:dyDescent="0.25">
      <c r="H100" s="552"/>
      <c r="I100" s="552"/>
      <c r="J100" s="552"/>
      <c r="K100" s="552"/>
      <c r="L100" s="552"/>
      <c r="M100" s="552"/>
      <c r="N100" s="70"/>
    </row>
    <row r="101" spans="8:14" x14ac:dyDescent="0.25">
      <c r="H101" s="552"/>
      <c r="I101" s="552"/>
      <c r="J101" s="552"/>
      <c r="K101" s="552"/>
      <c r="L101" s="552"/>
      <c r="M101" s="552"/>
      <c r="N101" s="70"/>
    </row>
    <row r="102" spans="8:14" x14ac:dyDescent="0.25">
      <c r="H102" s="552"/>
      <c r="I102" s="552"/>
      <c r="J102" s="552"/>
      <c r="K102" s="552"/>
      <c r="L102" s="552"/>
      <c r="M102" s="552"/>
      <c r="N102" s="70"/>
    </row>
    <row r="103" spans="8:14" x14ac:dyDescent="0.25">
      <c r="H103" s="552"/>
      <c r="I103" s="552"/>
      <c r="J103" s="552"/>
      <c r="K103" s="552"/>
      <c r="L103" s="552"/>
      <c r="M103" s="552"/>
      <c r="N103" s="70"/>
    </row>
    <row r="104" spans="8:14" x14ac:dyDescent="0.25">
      <c r="H104" s="552"/>
      <c r="I104" s="552"/>
      <c r="J104" s="552"/>
      <c r="K104" s="552"/>
      <c r="L104" s="552"/>
      <c r="M104" s="552"/>
      <c r="N104" s="70"/>
    </row>
    <row r="105" spans="8:14" x14ac:dyDescent="0.25">
      <c r="H105" s="552"/>
      <c r="I105" s="552"/>
      <c r="J105" s="552"/>
      <c r="K105" s="552"/>
      <c r="L105" s="552"/>
      <c r="M105" s="552"/>
      <c r="N105" s="70"/>
    </row>
    <row r="106" spans="8:14" x14ac:dyDescent="0.25">
      <c r="H106" s="552"/>
      <c r="I106" s="552"/>
      <c r="J106" s="552"/>
      <c r="K106" s="552"/>
      <c r="L106" s="552"/>
      <c r="M106" s="552"/>
      <c r="N106" s="70"/>
    </row>
    <row r="107" spans="8:14" x14ac:dyDescent="0.25">
      <c r="H107" s="552"/>
      <c r="I107" s="552"/>
      <c r="J107" s="552"/>
      <c r="K107" s="552"/>
      <c r="L107" s="552"/>
      <c r="M107" s="552"/>
      <c r="N107" s="70"/>
    </row>
    <row r="108" spans="8:14" x14ac:dyDescent="0.25">
      <c r="H108" s="552"/>
      <c r="I108" s="552"/>
      <c r="J108" s="552"/>
      <c r="K108" s="552"/>
      <c r="L108" s="552"/>
      <c r="M108" s="552"/>
      <c r="N108" s="70"/>
    </row>
    <row r="109" spans="8:14" x14ac:dyDescent="0.25">
      <c r="H109" s="552"/>
      <c r="I109" s="552"/>
      <c r="J109" s="552"/>
      <c r="K109" s="552"/>
      <c r="L109" s="552"/>
      <c r="M109" s="552"/>
      <c r="N109" s="70"/>
    </row>
  </sheetData>
  <mergeCells count="4">
    <mergeCell ref="A2:G2"/>
    <mergeCell ref="H2:M2"/>
    <mergeCell ref="H3:M3"/>
    <mergeCell ref="H17:M17"/>
  </mergeCells>
  <pageMargins left="0.70866141732283472" right="0.70866141732283472" top="0.74803149606299213" bottom="0.74803149606299213" header="0.31496062992125984" footer="0.31496062992125984"/>
  <pageSetup paperSize="9" scale="61" orientation="portrait" r:id="rId1"/>
  <headerFooter>
    <oddHeader>&amp;L1441_PGD in PZI za odsek proge Šentilj-Maribor&amp;CDefinicija stopenj razvoja elementov modela (LOD)&amp;RLineal d.o.o.</oddHeader>
    <oddFooter>Stran &amp;P od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AFCCC-BBE6-4EDC-A7CB-90A88D8002A1}">
  <sheetPr>
    <tabColor theme="6"/>
    <pageSetUpPr fitToPage="1"/>
  </sheetPr>
  <dimension ref="A1:P323"/>
  <sheetViews>
    <sheetView zoomScale="80" zoomScaleNormal="80" workbookViewId="0">
      <selection activeCell="A13" sqref="A13"/>
    </sheetView>
  </sheetViews>
  <sheetFormatPr defaultColWidth="9.140625" defaultRowHeight="15" x14ac:dyDescent="0.25"/>
  <cols>
    <col min="1" max="2" width="30.28515625" style="245" customWidth="1"/>
    <col min="3" max="3" width="14.5703125" style="12" customWidth="1"/>
    <col min="4" max="4" width="11" style="13" customWidth="1"/>
    <col min="5" max="5" width="27.85546875" style="13" customWidth="1"/>
    <col min="6" max="6" width="27.85546875" style="14" customWidth="1"/>
    <col min="7" max="7" width="34.28515625" style="130" customWidth="1"/>
    <col min="8" max="8" width="34.28515625" style="556" customWidth="1"/>
    <col min="9" max="9" width="6" style="127" customWidth="1"/>
    <col min="10" max="12" width="6" style="12" customWidth="1"/>
    <col min="13" max="13" width="6" style="164" customWidth="1"/>
    <col min="14" max="14" width="6" style="226" customWidth="1"/>
    <col min="15" max="15" width="9.140625" style="33" customWidth="1"/>
    <col min="16" max="16384" width="9.140625" style="33"/>
  </cols>
  <sheetData>
    <row r="1" spans="1:16" s="298" customFormat="1" ht="27" thickBot="1" x14ac:dyDescent="0.3">
      <c r="A1" s="385" t="s">
        <v>3133</v>
      </c>
      <c r="B1" s="530"/>
      <c r="C1" s="386"/>
      <c r="D1" s="387"/>
      <c r="E1" s="387"/>
      <c r="F1" s="388"/>
      <c r="G1" s="423"/>
      <c r="H1" s="423"/>
      <c r="I1" s="390"/>
      <c r="J1" s="386"/>
      <c r="K1" s="386"/>
      <c r="L1" s="386"/>
      <c r="M1" s="386"/>
      <c r="N1" s="391"/>
    </row>
    <row r="2" spans="1:16" s="120" customFormat="1" ht="18.75" x14ac:dyDescent="0.25">
      <c r="A2" s="954" t="s">
        <v>2939</v>
      </c>
      <c r="B2" s="917"/>
      <c r="C2" s="917"/>
      <c r="D2" s="917"/>
      <c r="E2" s="917"/>
      <c r="F2" s="917"/>
      <c r="G2" s="917"/>
      <c r="H2" s="955"/>
      <c r="I2" s="951" t="s">
        <v>2569</v>
      </c>
      <c r="J2" s="952"/>
      <c r="K2" s="952"/>
      <c r="L2" s="952"/>
      <c r="M2" s="952"/>
      <c r="N2" s="953"/>
      <c r="O2" s="131"/>
      <c r="P2" s="303"/>
    </row>
    <row r="3" spans="1:16" ht="18.75" customHeight="1" x14ac:dyDescent="0.25">
      <c r="A3" s="415"/>
      <c r="B3" s="532"/>
      <c r="C3" s="417"/>
      <c r="D3" s="416"/>
      <c r="E3" s="416"/>
      <c r="F3" s="418"/>
      <c r="G3" s="419"/>
      <c r="H3" s="419"/>
      <c r="I3" s="951"/>
      <c r="J3" s="952"/>
      <c r="K3" s="952"/>
      <c r="L3" s="952"/>
      <c r="M3" s="952"/>
      <c r="N3" s="953"/>
      <c r="O3" s="131"/>
      <c r="P3" s="305"/>
    </row>
    <row r="4" spans="1:16" s="460" customFormat="1" ht="19.5" thickBot="1" x14ac:dyDescent="0.3">
      <c r="A4" s="421" t="s">
        <v>2612</v>
      </c>
      <c r="B4" s="533" t="s">
        <v>2965</v>
      </c>
      <c r="C4" s="397" t="s">
        <v>2613</v>
      </c>
      <c r="D4" s="398" t="s">
        <v>2614</v>
      </c>
      <c r="E4" s="398" t="s">
        <v>2977</v>
      </c>
      <c r="F4" s="399" t="s">
        <v>2615</v>
      </c>
      <c r="G4" s="399" t="s">
        <v>2579</v>
      </c>
      <c r="H4" s="816" t="s">
        <v>3079</v>
      </c>
      <c r="I4" s="440">
        <v>100</v>
      </c>
      <c r="J4" s="441">
        <v>200</v>
      </c>
      <c r="K4" s="441">
        <v>300</v>
      </c>
      <c r="L4" s="441">
        <v>350</v>
      </c>
      <c r="M4" s="441">
        <v>400</v>
      </c>
      <c r="N4" s="442">
        <v>500</v>
      </c>
      <c r="O4" s="461"/>
      <c r="P4" s="306"/>
    </row>
    <row r="5" spans="1:16" s="312" customFormat="1" ht="90" customHeight="1" x14ac:dyDescent="0.25">
      <c r="A5" s="278" t="s">
        <v>2958</v>
      </c>
      <c r="B5" s="131" t="s">
        <v>2964</v>
      </c>
      <c r="C5" s="260" t="s">
        <v>6</v>
      </c>
      <c r="D5" s="310" t="s">
        <v>7</v>
      </c>
      <c r="E5" s="260" t="s">
        <v>2181</v>
      </c>
      <c r="F5" s="311" t="s">
        <v>3134</v>
      </c>
      <c r="G5" s="13" t="s">
        <v>3054</v>
      </c>
      <c r="H5" s="817" t="s">
        <v>3091</v>
      </c>
      <c r="I5" s="265"/>
      <c r="J5" s="365" t="s">
        <v>10</v>
      </c>
      <c r="K5" s="365" t="s">
        <v>10</v>
      </c>
      <c r="L5" s="365" t="s">
        <v>10</v>
      </c>
      <c r="M5" s="164" t="s">
        <v>10</v>
      </c>
      <c r="N5" s="226" t="s">
        <v>10</v>
      </c>
    </row>
    <row r="6" spans="1:16" s="120" customFormat="1" ht="30" x14ac:dyDescent="0.25">
      <c r="A6" s="70" t="s">
        <v>35</v>
      </c>
      <c r="B6" s="131" t="s">
        <v>2964</v>
      </c>
      <c r="C6" s="12" t="s">
        <v>6</v>
      </c>
      <c r="D6" s="313" t="s">
        <v>7</v>
      </c>
      <c r="E6" s="12" t="s">
        <v>2181</v>
      </c>
      <c r="F6" s="13" t="s">
        <v>3135</v>
      </c>
      <c r="G6" s="13" t="s">
        <v>2983</v>
      </c>
      <c r="H6" s="817" t="s">
        <v>3081</v>
      </c>
      <c r="I6" s="267"/>
      <c r="J6" s="12" t="s">
        <v>10</v>
      </c>
      <c r="K6" s="12" t="s">
        <v>10</v>
      </c>
      <c r="L6" s="12" t="s">
        <v>10</v>
      </c>
      <c r="M6" s="164" t="s">
        <v>10</v>
      </c>
      <c r="N6" s="226" t="s">
        <v>10</v>
      </c>
      <c r="O6" s="70"/>
    </row>
    <row r="7" spans="1:16" s="120" customFormat="1" x14ac:dyDescent="0.25">
      <c r="A7" s="244" t="s">
        <v>34</v>
      </c>
      <c r="B7" s="244" t="s">
        <v>2966</v>
      </c>
      <c r="C7" s="12" t="s">
        <v>72</v>
      </c>
      <c r="D7" s="313" t="s">
        <v>2583</v>
      </c>
      <c r="E7" s="12" t="s">
        <v>34</v>
      </c>
      <c r="F7" s="13"/>
      <c r="G7" s="13" t="s">
        <v>3044</v>
      </c>
      <c r="H7" s="356" t="s">
        <v>3093</v>
      </c>
      <c r="I7" s="127"/>
      <c r="J7" s="12" t="s">
        <v>10</v>
      </c>
      <c r="K7" s="212" t="s">
        <v>10</v>
      </c>
      <c r="L7" s="212" t="s">
        <v>10</v>
      </c>
      <c r="M7" s="164" t="s">
        <v>10</v>
      </c>
      <c r="N7" s="226" t="s">
        <v>10</v>
      </c>
      <c r="O7" s="70"/>
    </row>
    <row r="8" spans="1:16" s="120" customFormat="1" x14ac:dyDescent="0.25">
      <c r="A8" s="246" t="s">
        <v>1331</v>
      </c>
      <c r="B8" s="244" t="s">
        <v>2966</v>
      </c>
      <c r="C8" s="12" t="s">
        <v>72</v>
      </c>
      <c r="D8" s="313" t="s">
        <v>2581</v>
      </c>
      <c r="E8" s="12" t="s">
        <v>33</v>
      </c>
      <c r="F8" s="335"/>
      <c r="G8" s="13" t="s">
        <v>3044</v>
      </c>
      <c r="H8" s="13" t="s">
        <v>3137</v>
      </c>
      <c r="I8" s="127"/>
      <c r="J8" s="12" t="s">
        <v>10</v>
      </c>
      <c r="K8" s="212" t="s">
        <v>10</v>
      </c>
      <c r="L8" s="212" t="s">
        <v>10</v>
      </c>
      <c r="M8" s="164" t="s">
        <v>10</v>
      </c>
      <c r="N8" s="226" t="s">
        <v>10</v>
      </c>
      <c r="O8" s="70"/>
    </row>
    <row r="9" spans="1:16" s="120" customFormat="1" x14ac:dyDescent="0.25">
      <c r="A9" s="246" t="s">
        <v>2946</v>
      </c>
      <c r="B9" s="244" t="s">
        <v>2966</v>
      </c>
      <c r="C9" s="12" t="s">
        <v>72</v>
      </c>
      <c r="D9" s="313" t="s">
        <v>2585</v>
      </c>
      <c r="E9" s="12" t="s">
        <v>2946</v>
      </c>
      <c r="F9" s="335"/>
      <c r="G9" s="13" t="s">
        <v>3044</v>
      </c>
      <c r="H9" s="13" t="s">
        <v>3138</v>
      </c>
      <c r="I9" s="127"/>
      <c r="J9" s="12" t="s">
        <v>10</v>
      </c>
      <c r="K9" s="212" t="s">
        <v>10</v>
      </c>
      <c r="L9" s="212" t="s">
        <v>10</v>
      </c>
      <c r="M9" s="164" t="s">
        <v>10</v>
      </c>
      <c r="N9" s="226" t="s">
        <v>10</v>
      </c>
      <c r="O9" s="70"/>
    </row>
    <row r="10" spans="1:16" ht="30" x14ac:dyDescent="0.25">
      <c r="A10" s="244" t="s">
        <v>2950</v>
      </c>
      <c r="B10" s="131" t="s">
        <v>2964</v>
      </c>
      <c r="C10" s="12" t="s">
        <v>6</v>
      </c>
      <c r="D10" s="313" t="s">
        <v>7</v>
      </c>
      <c r="E10" s="12" t="s">
        <v>2181</v>
      </c>
      <c r="F10" s="528"/>
      <c r="G10" s="898" t="s">
        <v>2979</v>
      </c>
      <c r="H10" s="828" t="s">
        <v>3094</v>
      </c>
      <c r="I10" s="127" t="s">
        <v>10</v>
      </c>
      <c r="J10" s="12" t="s">
        <v>10</v>
      </c>
      <c r="K10" s="12" t="s">
        <v>10</v>
      </c>
      <c r="L10" s="12" t="s">
        <v>10</v>
      </c>
      <c r="M10" s="12" t="s">
        <v>10</v>
      </c>
      <c r="N10" s="226" t="s">
        <v>10</v>
      </c>
      <c r="O10" s="70"/>
    </row>
    <row r="11" spans="1:16" ht="30" x14ac:dyDescent="0.25">
      <c r="A11" s="244" t="s">
        <v>2953</v>
      </c>
      <c r="B11" s="131" t="s">
        <v>2964</v>
      </c>
      <c r="C11" s="12" t="s">
        <v>6</v>
      </c>
      <c r="D11" s="313" t="s">
        <v>7</v>
      </c>
      <c r="E11" s="12" t="s">
        <v>2181</v>
      </c>
      <c r="F11" s="13" t="s">
        <v>3092</v>
      </c>
      <c r="G11" s="13" t="s">
        <v>3100</v>
      </c>
      <c r="H11" s="356" t="s">
        <v>3084</v>
      </c>
      <c r="J11" s="12" t="s">
        <v>10</v>
      </c>
      <c r="K11" s="12" t="s">
        <v>10</v>
      </c>
      <c r="L11" s="12" t="s">
        <v>10</v>
      </c>
      <c r="M11" s="12" t="s">
        <v>10</v>
      </c>
      <c r="N11" s="226" t="s">
        <v>10</v>
      </c>
      <c r="O11" s="70"/>
    </row>
    <row r="12" spans="1:16" ht="45" x14ac:dyDescent="0.25">
      <c r="A12" s="244" t="s">
        <v>2944</v>
      </c>
      <c r="B12" s="529" t="s">
        <v>2968</v>
      </c>
      <c r="C12" s="12" t="s">
        <v>6</v>
      </c>
      <c r="D12" s="313" t="s">
        <v>7</v>
      </c>
      <c r="E12" s="12" t="s">
        <v>2181</v>
      </c>
      <c r="F12" s="13" t="s">
        <v>2954</v>
      </c>
      <c r="G12" s="13" t="s">
        <v>3123</v>
      </c>
      <c r="H12" s="356" t="s">
        <v>3124</v>
      </c>
      <c r="J12" s="12" t="s">
        <v>10</v>
      </c>
      <c r="K12" s="12" t="s">
        <v>10</v>
      </c>
      <c r="L12" s="12" t="s">
        <v>10</v>
      </c>
      <c r="M12" s="12" t="s">
        <v>10</v>
      </c>
      <c r="N12" s="226" t="s">
        <v>10</v>
      </c>
      <c r="O12" s="70"/>
    </row>
    <row r="13" spans="1:16" ht="30" x14ac:dyDescent="0.25">
      <c r="A13" s="894" t="s">
        <v>3095</v>
      </c>
      <c r="B13" s="895" t="s">
        <v>2964</v>
      </c>
      <c r="C13" s="896" t="s">
        <v>6</v>
      </c>
      <c r="D13" s="897" t="s">
        <v>7</v>
      </c>
      <c r="E13" s="898" t="s">
        <v>2161</v>
      </c>
      <c r="F13" s="898" t="s">
        <v>3097</v>
      </c>
      <c r="G13" s="898" t="s">
        <v>3098</v>
      </c>
      <c r="H13" s="900" t="s">
        <v>3096</v>
      </c>
      <c r="J13" s="12" t="s">
        <v>10</v>
      </c>
      <c r="K13" s="12" t="s">
        <v>10</v>
      </c>
      <c r="L13" s="12" t="s">
        <v>10</v>
      </c>
      <c r="M13" s="12" t="s">
        <v>10</v>
      </c>
      <c r="N13" s="226" t="s">
        <v>10</v>
      </c>
      <c r="O13" s="70"/>
    </row>
    <row r="14" spans="1:16" ht="15.75" thickBot="1" x14ac:dyDescent="0.3">
      <c r="A14" s="545"/>
      <c r="B14" s="545"/>
      <c r="C14" s="117"/>
      <c r="D14" s="118"/>
      <c r="E14" s="118"/>
      <c r="F14" s="119"/>
      <c r="G14" s="129"/>
      <c r="H14" s="818"/>
      <c r="I14" s="552"/>
      <c r="J14" s="552"/>
      <c r="K14" s="552"/>
      <c r="L14" s="552"/>
      <c r="M14" s="552"/>
      <c r="N14" s="552"/>
      <c r="O14" s="70"/>
    </row>
    <row r="15" spans="1:16" x14ac:dyDescent="0.25">
      <c r="A15" s="656" t="s">
        <v>2995</v>
      </c>
      <c r="B15" s="657"/>
      <c r="C15" s="657"/>
      <c r="D15" s="657"/>
      <c r="E15" s="657"/>
      <c r="F15" s="657"/>
      <c r="G15" s="657"/>
      <c r="H15" s="657"/>
      <c r="I15" s="657"/>
      <c r="J15" s="657"/>
      <c r="K15" s="657"/>
      <c r="L15" s="657"/>
      <c r="M15" s="657"/>
      <c r="N15" s="658"/>
      <c r="O15" s="70"/>
    </row>
    <row r="16" spans="1:16" x14ac:dyDescent="0.25">
      <c r="A16" s="636" t="s">
        <v>3007</v>
      </c>
      <c r="B16" s="655" t="s">
        <v>2965</v>
      </c>
      <c r="C16" s="655" t="s">
        <v>2613</v>
      </c>
      <c r="D16" s="655" t="s">
        <v>2614</v>
      </c>
      <c r="E16" s="655" t="s">
        <v>2977</v>
      </c>
      <c r="F16" s="655" t="s">
        <v>2615</v>
      </c>
      <c r="G16" s="659" t="s">
        <v>2579</v>
      </c>
      <c r="H16" s="659"/>
      <c r="I16" s="924" t="s">
        <v>2569</v>
      </c>
      <c r="J16" s="924"/>
      <c r="K16" s="924"/>
      <c r="L16" s="924"/>
      <c r="M16" s="924"/>
      <c r="N16" s="925"/>
      <c r="O16" s="70"/>
    </row>
    <row r="17" spans="1:15" x14ac:dyDescent="0.25">
      <c r="A17" s="638" t="s">
        <v>28</v>
      </c>
      <c r="B17" s="639"/>
      <c r="C17" s="640"/>
      <c r="D17" s="641"/>
      <c r="E17" s="642"/>
      <c r="F17" s="643"/>
      <c r="G17" s="644"/>
      <c r="H17" s="819"/>
      <c r="I17" s="661">
        <v>100</v>
      </c>
      <c r="J17" s="662">
        <v>200</v>
      </c>
      <c r="K17" s="662">
        <v>300</v>
      </c>
      <c r="L17" s="662">
        <v>350</v>
      </c>
      <c r="M17" s="663">
        <v>400</v>
      </c>
      <c r="N17" s="664">
        <v>500</v>
      </c>
      <c r="O17" s="70"/>
    </row>
    <row r="18" spans="1:15" x14ac:dyDescent="0.25">
      <c r="A18" s="790" t="s">
        <v>2992</v>
      </c>
      <c r="B18" s="637" t="s">
        <v>3020</v>
      </c>
      <c r="C18" s="117" t="s">
        <v>6</v>
      </c>
      <c r="D18" s="631" t="s">
        <v>7</v>
      </c>
      <c r="E18" s="631" t="s">
        <v>28</v>
      </c>
      <c r="F18" s="118"/>
      <c r="G18" s="590"/>
      <c r="H18" s="590"/>
      <c r="I18" s="117"/>
      <c r="J18" s="117"/>
      <c r="K18" s="117" t="s">
        <v>10</v>
      </c>
      <c r="L18" s="117" t="s">
        <v>10</v>
      </c>
      <c r="M18" s="117" t="s">
        <v>10</v>
      </c>
      <c r="N18" s="225" t="s">
        <v>10</v>
      </c>
      <c r="O18" s="70"/>
    </row>
    <row r="19" spans="1:15" x14ac:dyDescent="0.25">
      <c r="A19" s="132" t="s">
        <v>2997</v>
      </c>
      <c r="B19" s="3" t="s">
        <v>3020</v>
      </c>
      <c r="C19" s="12" t="s">
        <v>6</v>
      </c>
      <c r="D19" s="313" t="s">
        <v>7</v>
      </c>
      <c r="E19" s="313" t="s">
        <v>28</v>
      </c>
      <c r="F19" s="13"/>
      <c r="G19" s="15"/>
      <c r="H19" s="15"/>
      <c r="I19" s="12"/>
      <c r="K19" s="12" t="s">
        <v>10</v>
      </c>
      <c r="L19" s="12" t="s">
        <v>10</v>
      </c>
      <c r="M19" s="12" t="s">
        <v>10</v>
      </c>
      <c r="N19" s="226" t="s">
        <v>10</v>
      </c>
      <c r="O19" s="70"/>
    </row>
    <row r="20" spans="1:15" x14ac:dyDescent="0.25">
      <c r="A20" s="681" t="s">
        <v>2998</v>
      </c>
      <c r="B20" s="3" t="s">
        <v>3020</v>
      </c>
      <c r="C20" s="12" t="s">
        <v>6</v>
      </c>
      <c r="D20" s="313" t="s">
        <v>7</v>
      </c>
      <c r="E20" s="313" t="s">
        <v>28</v>
      </c>
      <c r="F20" s="13"/>
      <c r="G20" s="15"/>
      <c r="H20" s="15"/>
      <c r="I20" s="12"/>
      <c r="K20" s="12" t="s">
        <v>10</v>
      </c>
      <c r="L20" s="12" t="s">
        <v>10</v>
      </c>
      <c r="M20" s="12" t="s">
        <v>10</v>
      </c>
      <c r="N20" s="226" t="s">
        <v>10</v>
      </c>
      <c r="O20" s="70"/>
    </row>
    <row r="21" spans="1:15" x14ac:dyDescent="0.25">
      <c r="A21" s="132" t="s">
        <v>2993</v>
      </c>
      <c r="B21" s="3" t="s">
        <v>3020</v>
      </c>
      <c r="C21" s="12" t="s">
        <v>6</v>
      </c>
      <c r="D21" s="313" t="s">
        <v>7</v>
      </c>
      <c r="E21" s="313" t="s">
        <v>28</v>
      </c>
      <c r="F21" s="13"/>
      <c r="G21" s="15"/>
      <c r="H21" s="15"/>
      <c r="I21" s="12"/>
      <c r="K21" s="12" t="s">
        <v>10</v>
      </c>
      <c r="L21" s="12" t="s">
        <v>10</v>
      </c>
      <c r="M21" s="12" t="s">
        <v>10</v>
      </c>
      <c r="N21" s="226" t="s">
        <v>10</v>
      </c>
      <c r="O21" s="70"/>
    </row>
    <row r="22" spans="1:15" x14ac:dyDescent="0.25">
      <c r="A22" s="681" t="s">
        <v>35</v>
      </c>
      <c r="B22" s="3" t="s">
        <v>3020</v>
      </c>
      <c r="C22" s="12" t="s">
        <v>6</v>
      </c>
      <c r="D22" s="313" t="s">
        <v>7</v>
      </c>
      <c r="E22" s="313" t="s">
        <v>28</v>
      </c>
      <c r="F22" s="13"/>
      <c r="G22" s="15"/>
      <c r="H22" s="15"/>
      <c r="I22" s="12"/>
      <c r="K22" s="12" t="s">
        <v>10</v>
      </c>
      <c r="L22" s="12" t="s">
        <v>10</v>
      </c>
      <c r="M22" s="12" t="s">
        <v>10</v>
      </c>
      <c r="N22" s="226" t="s">
        <v>10</v>
      </c>
      <c r="O22" s="70"/>
    </row>
    <row r="23" spans="1:15" x14ac:dyDescent="0.25">
      <c r="A23" s="132" t="s">
        <v>3008</v>
      </c>
      <c r="B23" s="3" t="s">
        <v>3020</v>
      </c>
      <c r="C23" s="12" t="s">
        <v>6</v>
      </c>
      <c r="D23" s="313" t="s">
        <v>7</v>
      </c>
      <c r="E23" s="313" t="s">
        <v>28</v>
      </c>
      <c r="F23" s="13"/>
      <c r="G23" s="15"/>
      <c r="H23" s="15"/>
      <c r="I23" s="12"/>
      <c r="K23" s="12" t="s">
        <v>10</v>
      </c>
      <c r="L23" s="12" t="s">
        <v>10</v>
      </c>
      <c r="M23" s="12" t="s">
        <v>10</v>
      </c>
      <c r="N23" s="226" t="s">
        <v>10</v>
      </c>
      <c r="O23" s="70"/>
    </row>
    <row r="24" spans="1:15" x14ac:dyDescent="0.25">
      <c r="A24" s="132" t="s">
        <v>2990</v>
      </c>
      <c r="B24" s="3" t="s">
        <v>3020</v>
      </c>
      <c r="C24" s="12" t="s">
        <v>6</v>
      </c>
      <c r="D24" s="313" t="s">
        <v>7</v>
      </c>
      <c r="E24" s="313" t="s">
        <v>28</v>
      </c>
      <c r="F24" s="13"/>
      <c r="G24" s="15"/>
      <c r="H24" s="15"/>
      <c r="I24" s="12"/>
      <c r="K24" s="12" t="s">
        <v>10</v>
      </c>
      <c r="L24" s="12" t="s">
        <v>10</v>
      </c>
      <c r="M24" s="12" t="s">
        <v>10</v>
      </c>
      <c r="N24" s="226" t="s">
        <v>10</v>
      </c>
      <c r="O24" s="70"/>
    </row>
    <row r="25" spans="1:15" x14ac:dyDescent="0.25">
      <c r="A25" s="681" t="s">
        <v>2991</v>
      </c>
      <c r="B25" s="3" t="s">
        <v>3020</v>
      </c>
      <c r="C25" s="12" t="s">
        <v>6</v>
      </c>
      <c r="D25" s="313" t="s">
        <v>7</v>
      </c>
      <c r="E25" s="313" t="s">
        <v>28</v>
      </c>
      <c r="F25" s="13"/>
      <c r="G25" s="15"/>
      <c r="H25" s="15"/>
      <c r="I25" s="12"/>
      <c r="K25" s="12" t="s">
        <v>10</v>
      </c>
      <c r="L25" s="12" t="s">
        <v>10</v>
      </c>
      <c r="M25" s="12" t="s">
        <v>10</v>
      </c>
      <c r="N25" s="226" t="s">
        <v>10</v>
      </c>
      <c r="O25" s="70"/>
    </row>
    <row r="26" spans="1:15" x14ac:dyDescent="0.25">
      <c r="A26" s="132" t="s">
        <v>3009</v>
      </c>
      <c r="B26" s="3" t="s">
        <v>3020</v>
      </c>
      <c r="C26" s="12" t="s">
        <v>6</v>
      </c>
      <c r="D26" s="313" t="s">
        <v>7</v>
      </c>
      <c r="E26" s="313" t="s">
        <v>28</v>
      </c>
      <c r="F26" s="13"/>
      <c r="G26" s="15"/>
      <c r="H26" s="15"/>
      <c r="I26" s="12"/>
      <c r="K26" s="12" t="s">
        <v>10</v>
      </c>
      <c r="L26" s="12" t="s">
        <v>10</v>
      </c>
      <c r="M26" s="12" t="s">
        <v>10</v>
      </c>
      <c r="N26" s="226" t="s">
        <v>10</v>
      </c>
      <c r="O26" s="70"/>
    </row>
    <row r="27" spans="1:15" x14ac:dyDescent="0.25">
      <c r="A27" s="681" t="s">
        <v>3010</v>
      </c>
      <c r="B27" s="3" t="s">
        <v>3020</v>
      </c>
      <c r="C27" s="12" t="s">
        <v>6</v>
      </c>
      <c r="D27" s="313" t="s">
        <v>7</v>
      </c>
      <c r="E27" s="313" t="s">
        <v>28</v>
      </c>
      <c r="F27" s="13"/>
      <c r="G27" s="15"/>
      <c r="H27" s="15"/>
      <c r="I27" s="12"/>
      <c r="K27" s="12" t="s">
        <v>10</v>
      </c>
      <c r="L27" s="12" t="s">
        <v>10</v>
      </c>
      <c r="M27" s="12" t="s">
        <v>10</v>
      </c>
      <c r="N27" s="226" t="s">
        <v>10</v>
      </c>
      <c r="O27" s="70"/>
    </row>
    <row r="28" spans="1:15" x14ac:dyDescent="0.25">
      <c r="A28" s="132" t="s">
        <v>3011</v>
      </c>
      <c r="B28" s="3" t="s">
        <v>3020</v>
      </c>
      <c r="C28" s="12" t="s">
        <v>6</v>
      </c>
      <c r="D28" s="313" t="s">
        <v>7</v>
      </c>
      <c r="E28" s="313" t="s">
        <v>28</v>
      </c>
      <c r="F28" s="13"/>
      <c r="G28" s="15"/>
      <c r="H28" s="15"/>
      <c r="I28" s="12"/>
      <c r="K28" s="12" t="s">
        <v>10</v>
      </c>
      <c r="L28" s="12" t="s">
        <v>10</v>
      </c>
      <c r="M28" s="12" t="s">
        <v>10</v>
      </c>
      <c r="N28" s="226" t="s">
        <v>10</v>
      </c>
      <c r="O28" s="70"/>
    </row>
    <row r="29" spans="1:15" x14ac:dyDescent="0.25">
      <c r="A29" s="681" t="s">
        <v>3012</v>
      </c>
      <c r="B29" s="3" t="s">
        <v>3020</v>
      </c>
      <c r="C29" s="12" t="s">
        <v>6</v>
      </c>
      <c r="D29" s="313" t="s">
        <v>7</v>
      </c>
      <c r="E29" s="313" t="s">
        <v>28</v>
      </c>
      <c r="F29" s="13"/>
      <c r="G29" s="15"/>
      <c r="H29" s="15"/>
      <c r="I29" s="12"/>
      <c r="K29" s="12" t="s">
        <v>10</v>
      </c>
      <c r="L29" s="12" t="s">
        <v>10</v>
      </c>
      <c r="M29" s="12" t="s">
        <v>10</v>
      </c>
      <c r="N29" s="226" t="s">
        <v>10</v>
      </c>
      <c r="O29" s="70"/>
    </row>
    <row r="30" spans="1:15" x14ac:dyDescent="0.25">
      <c r="A30" s="132" t="s">
        <v>3013</v>
      </c>
      <c r="B30" s="3" t="s">
        <v>3020</v>
      </c>
      <c r="C30" s="12" t="s">
        <v>6</v>
      </c>
      <c r="D30" s="313" t="s">
        <v>7</v>
      </c>
      <c r="E30" s="313" t="s">
        <v>28</v>
      </c>
      <c r="F30" s="13"/>
      <c r="G30" s="15"/>
      <c r="H30" s="15"/>
      <c r="I30" s="12"/>
      <c r="K30" s="12" t="s">
        <v>10</v>
      </c>
      <c r="L30" s="12" t="s">
        <v>10</v>
      </c>
      <c r="M30" s="12" t="s">
        <v>10</v>
      </c>
      <c r="N30" s="226" t="s">
        <v>10</v>
      </c>
      <c r="O30" s="70"/>
    </row>
    <row r="31" spans="1:15" x14ac:dyDescent="0.25">
      <c r="A31" s="132" t="s">
        <v>3014</v>
      </c>
      <c r="B31" s="3" t="s">
        <v>3020</v>
      </c>
      <c r="C31" s="12" t="s">
        <v>6</v>
      </c>
      <c r="D31" s="313" t="s">
        <v>7</v>
      </c>
      <c r="E31" s="313" t="s">
        <v>28</v>
      </c>
      <c r="F31" s="13"/>
      <c r="G31" s="15"/>
      <c r="H31" s="15"/>
      <c r="I31" s="12"/>
      <c r="K31" s="12" t="s">
        <v>10</v>
      </c>
      <c r="L31" s="12" t="s">
        <v>10</v>
      </c>
      <c r="M31" s="12" t="s">
        <v>10</v>
      </c>
      <c r="N31" s="226" t="s">
        <v>10</v>
      </c>
      <c r="O31" s="70"/>
    </row>
    <row r="32" spans="1:15" x14ac:dyDescent="0.25">
      <c r="A32" s="681" t="s">
        <v>3015</v>
      </c>
      <c r="B32" s="3" t="s">
        <v>3020</v>
      </c>
      <c r="C32" s="12" t="s">
        <v>72</v>
      </c>
      <c r="D32" s="313" t="s">
        <v>2581</v>
      </c>
      <c r="E32" s="313" t="s">
        <v>28</v>
      </c>
      <c r="F32" s="13"/>
      <c r="G32" s="15"/>
      <c r="H32" s="15"/>
      <c r="I32" s="12"/>
      <c r="K32" s="12" t="s">
        <v>10</v>
      </c>
      <c r="L32" s="12" t="s">
        <v>10</v>
      </c>
      <c r="M32" s="12" t="s">
        <v>10</v>
      </c>
      <c r="N32" s="226" t="s">
        <v>10</v>
      </c>
      <c r="O32" s="70"/>
    </row>
    <row r="33" spans="1:15" x14ac:dyDescent="0.25">
      <c r="A33" s="681" t="s">
        <v>3016</v>
      </c>
      <c r="B33" s="3" t="s">
        <v>3020</v>
      </c>
      <c r="C33" s="12" t="s">
        <v>72</v>
      </c>
      <c r="D33" s="313" t="s">
        <v>2581</v>
      </c>
      <c r="E33" s="313" t="s">
        <v>28</v>
      </c>
      <c r="F33" s="13"/>
      <c r="G33" s="15"/>
      <c r="H33" s="15"/>
      <c r="I33" s="12"/>
      <c r="K33" s="12" t="s">
        <v>10</v>
      </c>
      <c r="L33" s="12" t="s">
        <v>10</v>
      </c>
      <c r="M33" s="12" t="s">
        <v>10</v>
      </c>
      <c r="N33" s="226" t="s">
        <v>10</v>
      </c>
      <c r="O33" s="70"/>
    </row>
    <row r="34" spans="1:15" x14ac:dyDescent="0.25">
      <c r="A34" s="791" t="s">
        <v>3017</v>
      </c>
      <c r="B34" s="3" t="s">
        <v>3020</v>
      </c>
      <c r="C34" s="12" t="s">
        <v>72</v>
      </c>
      <c r="D34" s="313" t="s">
        <v>2581</v>
      </c>
      <c r="E34" s="313" t="s">
        <v>28</v>
      </c>
      <c r="F34" s="13"/>
      <c r="G34" s="15"/>
      <c r="H34" s="15"/>
      <c r="I34" s="12"/>
      <c r="K34" s="12" t="s">
        <v>10</v>
      </c>
      <c r="L34" s="12" t="s">
        <v>10</v>
      </c>
      <c r="M34" s="12" t="s">
        <v>10</v>
      </c>
      <c r="N34" s="226" t="s">
        <v>10</v>
      </c>
      <c r="O34" s="70"/>
    </row>
    <row r="35" spans="1:15" x14ac:dyDescent="0.25">
      <c r="A35" s="638" t="s">
        <v>3005</v>
      </c>
      <c r="B35" s="639"/>
      <c r="C35" s="640"/>
      <c r="D35" s="641"/>
      <c r="E35" s="642"/>
      <c r="F35" s="643"/>
      <c r="G35" s="644"/>
      <c r="H35" s="819"/>
      <c r="I35" s="645"/>
      <c r="J35" s="640"/>
      <c r="K35" s="640"/>
      <c r="L35" s="640"/>
      <c r="M35" s="646"/>
      <c r="N35" s="647"/>
      <c r="O35" s="70"/>
    </row>
    <row r="36" spans="1:15" x14ac:dyDescent="0.25">
      <c r="A36" s="790" t="s">
        <v>2992</v>
      </c>
      <c r="B36" s="637" t="s">
        <v>3020</v>
      </c>
      <c r="C36" s="117" t="s">
        <v>6</v>
      </c>
      <c r="D36" s="631" t="s">
        <v>7</v>
      </c>
      <c r="E36" s="631" t="s">
        <v>2974</v>
      </c>
      <c r="F36" s="118"/>
      <c r="G36" s="590"/>
      <c r="H36" s="590"/>
      <c r="I36" s="117"/>
      <c r="J36" s="117"/>
      <c r="K36" s="117" t="s">
        <v>10</v>
      </c>
      <c r="L36" s="117" t="s">
        <v>10</v>
      </c>
      <c r="M36" s="117" t="s">
        <v>10</v>
      </c>
      <c r="N36" s="225" t="s">
        <v>10</v>
      </c>
      <c r="O36" s="70"/>
    </row>
    <row r="37" spans="1:15" x14ac:dyDescent="0.25">
      <c r="A37" s="132" t="s">
        <v>2997</v>
      </c>
      <c r="B37" s="3" t="s">
        <v>3020</v>
      </c>
      <c r="C37" s="12" t="s">
        <v>6</v>
      </c>
      <c r="D37" s="313" t="s">
        <v>7</v>
      </c>
      <c r="E37" s="313" t="s">
        <v>2974</v>
      </c>
      <c r="F37" s="13"/>
      <c r="G37" s="15"/>
      <c r="H37" s="15"/>
      <c r="I37" s="12"/>
      <c r="K37" s="12" t="s">
        <v>10</v>
      </c>
      <c r="L37" s="12" t="s">
        <v>10</v>
      </c>
      <c r="M37" s="12" t="s">
        <v>10</v>
      </c>
      <c r="N37" s="226" t="s">
        <v>10</v>
      </c>
      <c r="O37" s="70"/>
    </row>
    <row r="38" spans="1:15" x14ac:dyDescent="0.25">
      <c r="A38" s="681" t="s">
        <v>2998</v>
      </c>
      <c r="B38" s="3" t="s">
        <v>3020</v>
      </c>
      <c r="C38" s="12" t="s">
        <v>6</v>
      </c>
      <c r="D38" s="313" t="s">
        <v>7</v>
      </c>
      <c r="E38" s="313" t="s">
        <v>2974</v>
      </c>
      <c r="F38" s="13"/>
      <c r="G38" s="15"/>
      <c r="H38" s="15"/>
      <c r="I38" s="12"/>
      <c r="K38" s="12" t="s">
        <v>10</v>
      </c>
      <c r="L38" s="12" t="s">
        <v>10</v>
      </c>
      <c r="M38" s="12" t="s">
        <v>10</v>
      </c>
      <c r="N38" s="226" t="s">
        <v>10</v>
      </c>
      <c r="O38" s="70"/>
    </row>
    <row r="39" spans="1:15" x14ac:dyDescent="0.25">
      <c r="A39" s="132" t="s">
        <v>3018</v>
      </c>
      <c r="B39" s="3" t="s">
        <v>3020</v>
      </c>
      <c r="C39" s="12" t="s">
        <v>6</v>
      </c>
      <c r="D39" s="313" t="s">
        <v>7</v>
      </c>
      <c r="E39" s="313" t="s">
        <v>2974</v>
      </c>
      <c r="F39" s="13"/>
      <c r="G39" s="15"/>
      <c r="H39" s="15"/>
      <c r="I39" s="12"/>
      <c r="K39" s="12" t="s">
        <v>10</v>
      </c>
      <c r="L39" s="12" t="s">
        <v>10</v>
      </c>
      <c r="M39" s="12" t="s">
        <v>10</v>
      </c>
      <c r="N39" s="226" t="s">
        <v>10</v>
      </c>
      <c r="O39" s="70"/>
    </row>
    <row r="40" spans="1:15" x14ac:dyDescent="0.25">
      <c r="A40" s="132" t="s">
        <v>2996</v>
      </c>
      <c r="B40" s="3" t="s">
        <v>3020</v>
      </c>
      <c r="C40" s="12" t="s">
        <v>6</v>
      </c>
      <c r="D40" s="313" t="s">
        <v>7</v>
      </c>
      <c r="E40" s="313" t="s">
        <v>2974</v>
      </c>
      <c r="F40" s="13"/>
      <c r="G40" s="15"/>
      <c r="H40" s="15"/>
      <c r="I40" s="12"/>
      <c r="K40" s="12" t="s">
        <v>10</v>
      </c>
      <c r="L40" s="12" t="s">
        <v>10</v>
      </c>
      <c r="M40" s="12" t="s">
        <v>10</v>
      </c>
      <c r="N40" s="226" t="s">
        <v>10</v>
      </c>
      <c r="O40" s="70"/>
    </row>
    <row r="41" spans="1:15" ht="15.75" thickBot="1" x14ac:dyDescent="0.3">
      <c r="A41" s="682" t="s">
        <v>35</v>
      </c>
      <c r="B41" s="660" t="s">
        <v>3020</v>
      </c>
      <c r="C41" s="517" t="s">
        <v>6</v>
      </c>
      <c r="D41" s="518" t="s">
        <v>7</v>
      </c>
      <c r="E41" s="518" t="s">
        <v>2974</v>
      </c>
      <c r="F41" s="519"/>
      <c r="G41" s="654"/>
      <c r="H41" s="654"/>
      <c r="I41" s="517"/>
      <c r="J41" s="517"/>
      <c r="K41" s="517" t="s">
        <v>10</v>
      </c>
      <c r="L41" s="517" t="s">
        <v>10</v>
      </c>
      <c r="M41" s="517" t="s">
        <v>10</v>
      </c>
      <c r="N41" s="521" t="s">
        <v>10</v>
      </c>
      <c r="O41" s="70"/>
    </row>
    <row r="42" spans="1:15" x14ac:dyDescent="0.25">
      <c r="H42" s="818"/>
      <c r="I42" s="552"/>
      <c r="J42" s="552"/>
      <c r="K42" s="552"/>
      <c r="L42" s="552"/>
      <c r="M42" s="552"/>
      <c r="N42" s="552"/>
      <c r="O42" s="70"/>
    </row>
    <row r="43" spans="1:15" x14ac:dyDescent="0.25">
      <c r="H43" s="818"/>
      <c r="I43" s="552"/>
      <c r="J43" s="552"/>
      <c r="K43" s="552"/>
      <c r="L43" s="552"/>
      <c r="M43" s="552"/>
      <c r="N43" s="552"/>
      <c r="O43" s="70"/>
    </row>
    <row r="44" spans="1:15" x14ac:dyDescent="0.25">
      <c r="H44" s="818"/>
      <c r="I44" s="552"/>
      <c r="J44" s="552"/>
      <c r="K44" s="552"/>
      <c r="L44" s="552"/>
      <c r="M44" s="552"/>
      <c r="N44" s="552"/>
      <c r="O44" s="70"/>
    </row>
    <row r="45" spans="1:15" x14ac:dyDescent="0.25">
      <c r="H45" s="818"/>
      <c r="I45" s="552"/>
      <c r="J45" s="552"/>
      <c r="K45" s="552"/>
      <c r="L45" s="552"/>
      <c r="M45" s="552"/>
      <c r="N45" s="552"/>
      <c r="O45" s="70"/>
    </row>
    <row r="46" spans="1:15" x14ac:dyDescent="0.25">
      <c r="H46" s="818"/>
      <c r="I46" s="552"/>
      <c r="J46" s="552"/>
      <c r="K46" s="552"/>
      <c r="L46" s="552"/>
      <c r="M46" s="552"/>
      <c r="N46" s="552"/>
      <c r="O46" s="70"/>
    </row>
    <row r="47" spans="1:15" x14ac:dyDescent="0.25">
      <c r="H47" s="818"/>
      <c r="I47" s="552"/>
      <c r="J47" s="552"/>
      <c r="K47" s="552"/>
      <c r="L47" s="552"/>
      <c r="M47" s="552"/>
      <c r="N47" s="552"/>
      <c r="O47" s="70"/>
    </row>
    <row r="48" spans="1:15" x14ac:dyDescent="0.25">
      <c r="H48" s="818"/>
      <c r="I48" s="552"/>
      <c r="J48" s="552"/>
      <c r="K48" s="552"/>
      <c r="L48" s="552"/>
      <c r="M48" s="552"/>
      <c r="N48" s="552"/>
      <c r="O48" s="70"/>
    </row>
    <row r="49" spans="8:15" x14ac:dyDescent="0.25">
      <c r="H49" s="818"/>
      <c r="I49" s="552"/>
      <c r="J49" s="552"/>
      <c r="K49" s="552"/>
      <c r="L49" s="552"/>
      <c r="M49" s="552"/>
      <c r="N49" s="552"/>
      <c r="O49" s="70"/>
    </row>
    <row r="50" spans="8:15" x14ac:dyDescent="0.25">
      <c r="H50" s="818"/>
      <c r="I50" s="552"/>
      <c r="J50" s="552"/>
      <c r="K50" s="552"/>
      <c r="L50" s="552"/>
      <c r="M50" s="552"/>
      <c r="N50" s="552"/>
      <c r="O50" s="70"/>
    </row>
    <row r="51" spans="8:15" x14ac:dyDescent="0.25">
      <c r="H51" s="818"/>
      <c r="I51" s="552"/>
      <c r="J51" s="552"/>
      <c r="K51" s="552"/>
      <c r="L51" s="552"/>
      <c r="M51" s="552"/>
      <c r="N51" s="552"/>
      <c r="O51" s="70"/>
    </row>
    <row r="52" spans="8:15" x14ac:dyDescent="0.25">
      <c r="H52" s="818"/>
      <c r="I52" s="552"/>
      <c r="J52" s="552"/>
      <c r="K52" s="552"/>
      <c r="L52" s="552"/>
      <c r="M52" s="552"/>
      <c r="N52" s="552"/>
      <c r="O52" s="70"/>
    </row>
    <row r="53" spans="8:15" x14ac:dyDescent="0.25">
      <c r="H53" s="818"/>
      <c r="I53" s="552"/>
      <c r="J53" s="552"/>
      <c r="K53" s="552"/>
      <c r="L53" s="552"/>
      <c r="M53" s="552"/>
      <c r="N53" s="552"/>
      <c r="O53" s="70"/>
    </row>
    <row r="54" spans="8:15" x14ac:dyDescent="0.25">
      <c r="H54" s="818"/>
      <c r="I54" s="552"/>
      <c r="J54" s="552"/>
      <c r="K54" s="552"/>
      <c r="L54" s="552"/>
      <c r="M54" s="552"/>
      <c r="N54" s="552"/>
      <c r="O54" s="70"/>
    </row>
    <row r="55" spans="8:15" x14ac:dyDescent="0.25">
      <c r="H55" s="818"/>
      <c r="I55" s="552"/>
      <c r="J55" s="552"/>
      <c r="K55" s="552"/>
      <c r="L55" s="552"/>
      <c r="M55" s="552"/>
      <c r="N55" s="552"/>
      <c r="O55" s="70"/>
    </row>
    <row r="56" spans="8:15" x14ac:dyDescent="0.25">
      <c r="H56" s="818"/>
      <c r="I56" s="552"/>
      <c r="J56" s="552"/>
      <c r="K56" s="552"/>
      <c r="L56" s="552"/>
      <c r="M56" s="552"/>
      <c r="N56" s="552"/>
      <c r="O56" s="70"/>
    </row>
    <row r="57" spans="8:15" x14ac:dyDescent="0.25">
      <c r="H57" s="818"/>
      <c r="I57" s="552"/>
      <c r="J57" s="552"/>
      <c r="K57" s="552"/>
      <c r="L57" s="552"/>
      <c r="M57" s="552"/>
      <c r="N57" s="552"/>
      <c r="O57" s="70"/>
    </row>
    <row r="58" spans="8:15" x14ac:dyDescent="0.25">
      <c r="H58" s="818"/>
      <c r="I58" s="552"/>
      <c r="J58" s="552"/>
      <c r="K58" s="552"/>
      <c r="L58" s="552"/>
      <c r="M58" s="552"/>
      <c r="N58" s="552"/>
      <c r="O58" s="70"/>
    </row>
    <row r="59" spans="8:15" x14ac:dyDescent="0.25">
      <c r="H59" s="818"/>
      <c r="I59" s="552"/>
      <c r="J59" s="552"/>
      <c r="K59" s="552"/>
      <c r="L59" s="552"/>
      <c r="M59" s="552"/>
      <c r="N59" s="552"/>
      <c r="O59" s="70"/>
    </row>
    <row r="60" spans="8:15" x14ac:dyDescent="0.25">
      <c r="H60" s="818"/>
      <c r="I60" s="552"/>
      <c r="J60" s="552"/>
      <c r="K60" s="552"/>
      <c r="L60" s="552"/>
      <c r="M60" s="552"/>
      <c r="N60" s="552"/>
      <c r="O60" s="70"/>
    </row>
    <row r="61" spans="8:15" x14ac:dyDescent="0.25">
      <c r="H61" s="818"/>
      <c r="I61" s="552"/>
      <c r="J61" s="552"/>
      <c r="K61" s="552"/>
      <c r="L61" s="552"/>
      <c r="M61" s="552"/>
      <c r="N61" s="552"/>
      <c r="O61" s="70"/>
    </row>
    <row r="62" spans="8:15" x14ac:dyDescent="0.25">
      <c r="H62" s="818"/>
      <c r="I62" s="552"/>
      <c r="J62" s="552"/>
      <c r="K62" s="552"/>
      <c r="L62" s="552"/>
      <c r="M62" s="552"/>
      <c r="N62" s="552"/>
      <c r="O62" s="70"/>
    </row>
    <row r="63" spans="8:15" x14ac:dyDescent="0.25">
      <c r="H63" s="818"/>
      <c r="I63" s="552"/>
      <c r="J63" s="552"/>
      <c r="K63" s="552"/>
      <c r="L63" s="552"/>
      <c r="M63" s="552"/>
      <c r="N63" s="552"/>
      <c r="O63" s="70"/>
    </row>
    <row r="64" spans="8:15" x14ac:dyDescent="0.25">
      <c r="H64" s="818"/>
      <c r="I64" s="552"/>
      <c r="J64" s="552"/>
      <c r="K64" s="552"/>
      <c r="L64" s="552"/>
      <c r="M64" s="552"/>
      <c r="N64" s="552"/>
      <c r="O64" s="70"/>
    </row>
    <row r="65" spans="8:15" x14ac:dyDescent="0.25">
      <c r="H65" s="818"/>
      <c r="I65" s="552"/>
      <c r="J65" s="552"/>
      <c r="K65" s="552"/>
      <c r="L65" s="552"/>
      <c r="M65" s="552"/>
      <c r="N65" s="552"/>
      <c r="O65" s="70"/>
    </row>
    <row r="66" spans="8:15" x14ac:dyDescent="0.25">
      <c r="H66" s="818"/>
      <c r="I66" s="552"/>
      <c r="J66" s="552"/>
      <c r="K66" s="552"/>
      <c r="L66" s="552"/>
      <c r="M66" s="552"/>
      <c r="N66" s="552"/>
      <c r="O66" s="70"/>
    </row>
    <row r="67" spans="8:15" x14ac:dyDescent="0.25">
      <c r="H67" s="818"/>
      <c r="I67" s="552"/>
      <c r="J67" s="552"/>
      <c r="K67" s="552"/>
      <c r="L67" s="552"/>
      <c r="M67" s="552"/>
      <c r="N67" s="552"/>
      <c r="O67" s="70"/>
    </row>
    <row r="68" spans="8:15" x14ac:dyDescent="0.25">
      <c r="H68" s="818"/>
      <c r="I68" s="552"/>
      <c r="J68" s="552"/>
      <c r="K68" s="552"/>
      <c r="L68" s="552"/>
      <c r="M68" s="552"/>
      <c r="N68" s="552"/>
      <c r="O68" s="70"/>
    </row>
    <row r="69" spans="8:15" x14ac:dyDescent="0.25">
      <c r="H69" s="818"/>
      <c r="I69" s="552"/>
      <c r="J69" s="552"/>
      <c r="K69" s="552"/>
      <c r="L69" s="552"/>
      <c r="M69" s="552"/>
      <c r="N69" s="552"/>
      <c r="O69" s="70"/>
    </row>
    <row r="70" spans="8:15" x14ac:dyDescent="0.25">
      <c r="H70" s="818"/>
      <c r="I70" s="552"/>
      <c r="J70" s="552"/>
      <c r="K70" s="552"/>
      <c r="L70" s="552"/>
      <c r="M70" s="552"/>
      <c r="N70" s="552"/>
      <c r="O70" s="70"/>
    </row>
    <row r="71" spans="8:15" x14ac:dyDescent="0.25">
      <c r="H71" s="818"/>
      <c r="I71" s="552"/>
      <c r="J71" s="552"/>
      <c r="K71" s="552"/>
      <c r="L71" s="552"/>
      <c r="M71" s="552"/>
      <c r="N71" s="552"/>
      <c r="O71" s="70"/>
    </row>
    <row r="72" spans="8:15" x14ac:dyDescent="0.25">
      <c r="H72" s="818"/>
      <c r="I72" s="552"/>
      <c r="J72" s="552"/>
      <c r="K72" s="552"/>
      <c r="L72" s="552"/>
      <c r="M72" s="552"/>
      <c r="N72" s="552"/>
      <c r="O72" s="70"/>
    </row>
    <row r="73" spans="8:15" x14ac:dyDescent="0.25">
      <c r="H73" s="818"/>
      <c r="I73" s="552"/>
      <c r="J73" s="552"/>
      <c r="K73" s="552"/>
      <c r="L73" s="552"/>
      <c r="M73" s="552"/>
      <c r="N73" s="552"/>
      <c r="O73" s="70"/>
    </row>
    <row r="74" spans="8:15" x14ac:dyDescent="0.25">
      <c r="H74" s="818"/>
      <c r="I74" s="552"/>
      <c r="J74" s="552"/>
      <c r="K74" s="552"/>
      <c r="L74" s="552"/>
      <c r="M74" s="552"/>
      <c r="N74" s="552"/>
      <c r="O74" s="70"/>
    </row>
    <row r="75" spans="8:15" x14ac:dyDescent="0.25">
      <c r="H75" s="818"/>
      <c r="I75" s="552"/>
      <c r="J75" s="552"/>
      <c r="K75" s="552"/>
      <c r="L75" s="552"/>
      <c r="M75" s="552"/>
      <c r="N75" s="552"/>
      <c r="O75" s="70"/>
    </row>
    <row r="76" spans="8:15" x14ac:dyDescent="0.25">
      <c r="H76" s="818"/>
      <c r="I76" s="552"/>
      <c r="J76" s="552"/>
      <c r="K76" s="552"/>
      <c r="L76" s="552"/>
      <c r="M76" s="552"/>
      <c r="N76" s="552"/>
      <c r="O76" s="70"/>
    </row>
    <row r="77" spans="8:15" x14ac:dyDescent="0.25">
      <c r="H77" s="818"/>
      <c r="I77" s="552"/>
      <c r="J77" s="552"/>
      <c r="K77" s="552"/>
      <c r="L77" s="552"/>
      <c r="M77" s="552"/>
      <c r="N77" s="552"/>
      <c r="O77" s="70"/>
    </row>
    <row r="78" spans="8:15" x14ac:dyDescent="0.25">
      <c r="H78" s="818"/>
      <c r="I78" s="552"/>
      <c r="J78" s="552"/>
      <c r="K78" s="552"/>
      <c r="L78" s="552"/>
      <c r="M78" s="552"/>
      <c r="N78" s="552"/>
      <c r="O78" s="70"/>
    </row>
    <row r="79" spans="8:15" x14ac:dyDescent="0.25">
      <c r="H79" s="818"/>
      <c r="I79" s="552"/>
      <c r="J79" s="552"/>
      <c r="K79" s="552"/>
      <c r="L79" s="552"/>
      <c r="M79" s="552"/>
      <c r="N79" s="552"/>
      <c r="O79" s="70"/>
    </row>
    <row r="80" spans="8:15" x14ac:dyDescent="0.25">
      <c r="H80" s="818"/>
      <c r="I80" s="552"/>
      <c r="J80" s="552"/>
      <c r="K80" s="552"/>
      <c r="L80" s="552"/>
      <c r="M80" s="552"/>
      <c r="N80" s="552"/>
      <c r="O80" s="70"/>
    </row>
    <row r="81" spans="8:15" x14ac:dyDescent="0.25">
      <c r="H81" s="818"/>
      <c r="I81" s="552"/>
      <c r="J81" s="552"/>
      <c r="K81" s="552"/>
      <c r="L81" s="552"/>
      <c r="M81" s="552"/>
      <c r="N81" s="552"/>
      <c r="O81" s="70"/>
    </row>
    <row r="82" spans="8:15" x14ac:dyDescent="0.25">
      <c r="H82" s="818"/>
      <c r="I82" s="552"/>
      <c r="J82" s="552"/>
      <c r="K82" s="552"/>
      <c r="L82" s="552"/>
      <c r="M82" s="552"/>
      <c r="N82" s="552"/>
      <c r="O82" s="70"/>
    </row>
    <row r="83" spans="8:15" x14ac:dyDescent="0.25">
      <c r="H83" s="818"/>
      <c r="I83" s="552"/>
      <c r="J83" s="552"/>
      <c r="K83" s="552"/>
      <c r="L83" s="552"/>
      <c r="M83" s="552"/>
      <c r="N83" s="552"/>
      <c r="O83" s="70"/>
    </row>
    <row r="84" spans="8:15" x14ac:dyDescent="0.25">
      <c r="H84" s="818"/>
      <c r="I84" s="552"/>
      <c r="J84" s="552"/>
      <c r="K84" s="552"/>
      <c r="L84" s="552"/>
      <c r="M84" s="552"/>
      <c r="N84" s="552"/>
      <c r="O84" s="70"/>
    </row>
    <row r="85" spans="8:15" x14ac:dyDescent="0.25">
      <c r="H85" s="818"/>
      <c r="I85" s="552"/>
      <c r="J85" s="552"/>
      <c r="K85" s="552"/>
      <c r="L85" s="552"/>
      <c r="M85" s="552"/>
      <c r="N85" s="552"/>
      <c r="O85" s="70"/>
    </row>
    <row r="86" spans="8:15" x14ac:dyDescent="0.25">
      <c r="H86" s="818"/>
      <c r="I86" s="552"/>
      <c r="J86" s="552"/>
      <c r="K86" s="552"/>
      <c r="L86" s="552"/>
      <c r="M86" s="552"/>
      <c r="N86" s="552"/>
      <c r="O86" s="70"/>
    </row>
    <row r="87" spans="8:15" x14ac:dyDescent="0.25">
      <c r="H87" s="818"/>
      <c r="I87" s="552"/>
      <c r="J87" s="552"/>
      <c r="K87" s="552"/>
      <c r="L87" s="552"/>
      <c r="M87" s="552"/>
      <c r="N87" s="552"/>
      <c r="O87" s="70"/>
    </row>
    <row r="88" spans="8:15" x14ac:dyDescent="0.25">
      <c r="H88" s="818"/>
      <c r="I88" s="552"/>
      <c r="J88" s="552"/>
      <c r="K88" s="552"/>
      <c r="L88" s="552"/>
      <c r="M88" s="552"/>
      <c r="N88" s="552"/>
      <c r="O88" s="70"/>
    </row>
    <row r="89" spans="8:15" x14ac:dyDescent="0.25">
      <c r="H89" s="818"/>
      <c r="I89" s="552"/>
      <c r="J89" s="552"/>
      <c r="K89" s="552"/>
      <c r="L89" s="552"/>
      <c r="M89" s="552"/>
      <c r="N89" s="552"/>
      <c r="O89" s="70"/>
    </row>
    <row r="90" spans="8:15" x14ac:dyDescent="0.25">
      <c r="H90" s="818"/>
      <c r="I90" s="552"/>
      <c r="J90" s="552"/>
      <c r="K90" s="552"/>
      <c r="L90" s="552"/>
      <c r="M90" s="552"/>
      <c r="N90" s="552"/>
      <c r="O90" s="70"/>
    </row>
    <row r="91" spans="8:15" x14ac:dyDescent="0.25">
      <c r="H91" s="818"/>
      <c r="I91" s="552"/>
      <c r="J91" s="552"/>
      <c r="K91" s="552"/>
      <c r="L91" s="552"/>
      <c r="M91" s="552"/>
      <c r="N91" s="552"/>
      <c r="O91" s="70"/>
    </row>
    <row r="92" spans="8:15" x14ac:dyDescent="0.25">
      <c r="H92" s="818"/>
      <c r="I92" s="552"/>
      <c r="J92" s="552"/>
      <c r="K92" s="552"/>
      <c r="L92" s="552"/>
      <c r="M92" s="552"/>
      <c r="N92" s="552"/>
      <c r="O92" s="70"/>
    </row>
    <row r="93" spans="8:15" x14ac:dyDescent="0.25">
      <c r="H93" s="818"/>
      <c r="I93" s="552"/>
      <c r="J93" s="552"/>
      <c r="K93" s="552"/>
      <c r="L93" s="552"/>
      <c r="M93" s="552"/>
      <c r="N93" s="552"/>
      <c r="O93" s="70"/>
    </row>
    <row r="94" spans="8:15" x14ac:dyDescent="0.25">
      <c r="H94" s="818"/>
      <c r="I94" s="552"/>
      <c r="J94" s="552"/>
      <c r="K94" s="552"/>
      <c r="L94" s="552"/>
      <c r="M94" s="552"/>
      <c r="N94" s="552"/>
      <c r="O94" s="70"/>
    </row>
    <row r="95" spans="8:15" x14ac:dyDescent="0.25">
      <c r="H95" s="818"/>
      <c r="I95" s="552"/>
      <c r="J95" s="552"/>
      <c r="K95" s="552"/>
      <c r="L95" s="552"/>
      <c r="M95" s="552"/>
      <c r="N95" s="552"/>
      <c r="O95" s="70"/>
    </row>
    <row r="96" spans="8:15" x14ac:dyDescent="0.25">
      <c r="H96" s="818"/>
      <c r="I96" s="552"/>
      <c r="J96" s="552"/>
      <c r="K96" s="552"/>
      <c r="L96" s="552"/>
      <c r="M96" s="552"/>
      <c r="N96" s="552"/>
      <c r="O96" s="70"/>
    </row>
    <row r="97" spans="8:15" x14ac:dyDescent="0.25">
      <c r="H97" s="818"/>
      <c r="I97" s="552"/>
      <c r="J97" s="552"/>
      <c r="K97" s="552"/>
      <c r="L97" s="552"/>
      <c r="M97" s="552"/>
      <c r="N97" s="552"/>
      <c r="O97" s="70"/>
    </row>
    <row r="98" spans="8:15" x14ac:dyDescent="0.25">
      <c r="H98" s="818"/>
      <c r="I98" s="552"/>
      <c r="J98" s="552"/>
      <c r="K98" s="552"/>
      <c r="L98" s="552"/>
      <c r="M98" s="552"/>
      <c r="N98" s="552"/>
      <c r="O98" s="70"/>
    </row>
    <row r="99" spans="8:15" x14ac:dyDescent="0.25">
      <c r="H99" s="818"/>
      <c r="I99" s="552"/>
      <c r="J99" s="552"/>
      <c r="K99" s="552"/>
      <c r="L99" s="552"/>
      <c r="M99" s="552"/>
      <c r="N99" s="552"/>
      <c r="O99" s="70"/>
    </row>
    <row r="100" spans="8:15" x14ac:dyDescent="0.25">
      <c r="H100" s="818"/>
      <c r="I100" s="552"/>
      <c r="J100" s="552"/>
      <c r="K100" s="552"/>
      <c r="L100" s="552"/>
      <c r="M100" s="552"/>
      <c r="N100" s="552"/>
      <c r="O100" s="70"/>
    </row>
    <row r="101" spans="8:15" x14ac:dyDescent="0.25">
      <c r="H101" s="818"/>
      <c r="I101" s="552"/>
      <c r="J101" s="552"/>
      <c r="K101" s="552"/>
      <c r="L101" s="552"/>
      <c r="M101" s="552"/>
      <c r="N101" s="552"/>
      <c r="O101" s="70"/>
    </row>
    <row r="102" spans="8:15" x14ac:dyDescent="0.25">
      <c r="H102" s="818"/>
      <c r="I102" s="552"/>
      <c r="J102" s="552"/>
      <c r="K102" s="552"/>
      <c r="L102" s="552"/>
      <c r="M102" s="552"/>
      <c r="N102" s="552"/>
      <c r="O102" s="70"/>
    </row>
    <row r="103" spans="8:15" x14ac:dyDescent="0.25">
      <c r="H103" s="818"/>
      <c r="I103" s="552"/>
      <c r="J103" s="552"/>
      <c r="K103" s="552"/>
      <c r="L103" s="552"/>
      <c r="M103" s="552"/>
      <c r="N103" s="552"/>
      <c r="O103" s="70"/>
    </row>
    <row r="104" spans="8:15" x14ac:dyDescent="0.25">
      <c r="H104" s="818"/>
      <c r="I104" s="552"/>
      <c r="J104" s="552"/>
      <c r="K104" s="552"/>
      <c r="L104" s="552"/>
      <c r="M104" s="552"/>
      <c r="N104" s="552"/>
      <c r="O104" s="70"/>
    </row>
    <row r="105" spans="8:15" x14ac:dyDescent="0.25">
      <c r="H105" s="818"/>
      <c r="I105" s="552"/>
      <c r="J105" s="552"/>
      <c r="K105" s="552"/>
      <c r="L105" s="552"/>
      <c r="M105" s="552"/>
      <c r="N105" s="552"/>
      <c r="O105" s="70"/>
    </row>
    <row r="106" spans="8:15" x14ac:dyDescent="0.25">
      <c r="H106" s="818"/>
      <c r="I106" s="552"/>
      <c r="J106" s="552"/>
      <c r="K106" s="552"/>
      <c r="L106" s="552"/>
      <c r="M106" s="552"/>
      <c r="N106" s="552"/>
      <c r="O106" s="70"/>
    </row>
    <row r="107" spans="8:15" x14ac:dyDescent="0.25">
      <c r="H107" s="818"/>
      <c r="I107" s="552"/>
      <c r="J107" s="552"/>
      <c r="K107" s="552"/>
      <c r="L107" s="552"/>
      <c r="M107" s="552"/>
      <c r="N107" s="552"/>
      <c r="O107" s="70"/>
    </row>
    <row r="108" spans="8:15" x14ac:dyDescent="0.25">
      <c r="H108" s="818"/>
      <c r="I108" s="552"/>
      <c r="J108" s="552"/>
      <c r="K108" s="552"/>
      <c r="L108" s="552"/>
      <c r="M108" s="552"/>
      <c r="N108" s="552"/>
      <c r="O108" s="70"/>
    </row>
    <row r="109" spans="8:15" x14ac:dyDescent="0.25">
      <c r="H109" s="818"/>
      <c r="I109" s="552"/>
      <c r="J109" s="552"/>
      <c r="K109" s="552"/>
      <c r="L109" s="552"/>
      <c r="M109" s="552"/>
      <c r="N109" s="552"/>
      <c r="O109" s="70"/>
    </row>
    <row r="110" spans="8:15" x14ac:dyDescent="0.25">
      <c r="H110" s="818"/>
      <c r="I110" s="552"/>
      <c r="J110" s="552"/>
      <c r="K110" s="552"/>
      <c r="L110" s="552"/>
      <c r="M110" s="552"/>
      <c r="N110" s="552"/>
      <c r="O110" s="70"/>
    </row>
    <row r="111" spans="8:15" x14ac:dyDescent="0.25">
      <c r="H111" s="818"/>
      <c r="I111" s="552"/>
      <c r="J111" s="552"/>
      <c r="K111" s="552"/>
      <c r="L111" s="552"/>
      <c r="M111" s="552"/>
      <c r="N111" s="552"/>
      <c r="O111" s="70"/>
    </row>
    <row r="112" spans="8:15" x14ac:dyDescent="0.25">
      <c r="H112" s="818"/>
      <c r="I112" s="552"/>
      <c r="J112" s="552"/>
      <c r="K112" s="552"/>
      <c r="L112" s="552"/>
      <c r="M112" s="552"/>
      <c r="N112" s="552"/>
      <c r="O112" s="70"/>
    </row>
    <row r="113" spans="8:15" x14ac:dyDescent="0.25">
      <c r="H113" s="818"/>
      <c r="I113" s="552"/>
      <c r="J113" s="552"/>
      <c r="K113" s="552"/>
      <c r="L113" s="552"/>
      <c r="M113" s="552"/>
      <c r="N113" s="552"/>
      <c r="O113" s="70"/>
    </row>
    <row r="114" spans="8:15" x14ac:dyDescent="0.25">
      <c r="H114" s="818"/>
      <c r="I114" s="552"/>
      <c r="J114" s="552"/>
      <c r="K114" s="552"/>
      <c r="L114" s="552"/>
      <c r="M114" s="552"/>
      <c r="N114" s="552"/>
      <c r="O114" s="70"/>
    </row>
    <row r="115" spans="8:15" x14ac:dyDescent="0.25">
      <c r="H115" s="818"/>
      <c r="I115" s="552"/>
      <c r="J115" s="552"/>
      <c r="K115" s="552"/>
      <c r="L115" s="552"/>
      <c r="M115" s="552"/>
      <c r="N115" s="552"/>
      <c r="O115" s="70"/>
    </row>
    <row r="116" spans="8:15" x14ac:dyDescent="0.25">
      <c r="H116" s="818"/>
      <c r="I116" s="552"/>
      <c r="J116" s="552"/>
      <c r="K116" s="552"/>
      <c r="L116" s="552"/>
      <c r="M116" s="552"/>
      <c r="N116" s="552"/>
      <c r="O116" s="70"/>
    </row>
    <row r="117" spans="8:15" x14ac:dyDescent="0.25">
      <c r="H117" s="818"/>
      <c r="I117" s="552"/>
      <c r="J117" s="552"/>
      <c r="K117" s="552"/>
      <c r="L117" s="552"/>
      <c r="M117" s="552"/>
      <c r="N117" s="552"/>
      <c r="O117" s="70"/>
    </row>
    <row r="118" spans="8:15" x14ac:dyDescent="0.25">
      <c r="H118" s="818"/>
      <c r="I118" s="552"/>
      <c r="J118" s="552"/>
      <c r="K118" s="552"/>
      <c r="L118" s="552"/>
      <c r="M118" s="552"/>
      <c r="N118" s="552"/>
      <c r="O118" s="70"/>
    </row>
    <row r="119" spans="8:15" x14ac:dyDescent="0.25">
      <c r="H119" s="818"/>
      <c r="I119" s="552"/>
      <c r="J119" s="552"/>
      <c r="K119" s="552"/>
      <c r="L119" s="552"/>
      <c r="M119" s="552"/>
      <c r="N119" s="552"/>
      <c r="O119" s="70"/>
    </row>
    <row r="120" spans="8:15" x14ac:dyDescent="0.25">
      <c r="H120" s="818"/>
      <c r="I120" s="552"/>
      <c r="J120" s="552"/>
      <c r="K120" s="552"/>
      <c r="L120" s="552"/>
      <c r="M120" s="552"/>
      <c r="N120" s="552"/>
      <c r="O120" s="70"/>
    </row>
    <row r="121" spans="8:15" x14ac:dyDescent="0.25">
      <c r="H121" s="818"/>
      <c r="I121" s="552"/>
      <c r="J121" s="552"/>
      <c r="K121" s="552"/>
      <c r="L121" s="552"/>
      <c r="M121" s="552"/>
      <c r="N121" s="552"/>
      <c r="O121" s="70"/>
    </row>
    <row r="122" spans="8:15" x14ac:dyDescent="0.25">
      <c r="H122" s="818"/>
      <c r="I122" s="552"/>
      <c r="J122" s="552"/>
      <c r="K122" s="552"/>
      <c r="L122" s="552"/>
      <c r="M122" s="552"/>
      <c r="N122" s="552"/>
      <c r="O122" s="70"/>
    </row>
    <row r="123" spans="8:15" x14ac:dyDescent="0.25">
      <c r="H123" s="818"/>
      <c r="I123" s="552"/>
      <c r="J123" s="552"/>
      <c r="K123" s="552"/>
      <c r="L123" s="552"/>
      <c r="M123" s="552"/>
      <c r="N123" s="552"/>
      <c r="O123" s="70"/>
    </row>
    <row r="124" spans="8:15" x14ac:dyDescent="0.25">
      <c r="H124" s="818"/>
      <c r="I124" s="552"/>
      <c r="J124" s="552"/>
      <c r="K124" s="552"/>
      <c r="L124" s="552"/>
      <c r="M124" s="552"/>
      <c r="N124" s="552"/>
      <c r="O124" s="70"/>
    </row>
    <row r="125" spans="8:15" x14ac:dyDescent="0.25">
      <c r="H125" s="818"/>
      <c r="I125" s="552"/>
      <c r="J125" s="552"/>
      <c r="K125" s="552"/>
      <c r="L125" s="552"/>
      <c r="M125" s="552"/>
      <c r="N125" s="552"/>
      <c r="O125" s="70"/>
    </row>
    <row r="126" spans="8:15" x14ac:dyDescent="0.25">
      <c r="H126" s="818"/>
      <c r="I126" s="552"/>
      <c r="J126" s="552"/>
      <c r="K126" s="552"/>
      <c r="L126" s="552"/>
      <c r="M126" s="552"/>
      <c r="N126" s="552"/>
      <c r="O126" s="70"/>
    </row>
    <row r="127" spans="8:15" x14ac:dyDescent="0.25">
      <c r="H127" s="818"/>
      <c r="I127" s="552"/>
      <c r="J127" s="552"/>
      <c r="K127" s="552"/>
      <c r="L127" s="552"/>
      <c r="M127" s="552"/>
      <c r="N127" s="552"/>
      <c r="O127" s="70"/>
    </row>
    <row r="128" spans="8:15" x14ac:dyDescent="0.25">
      <c r="H128" s="818"/>
      <c r="I128" s="552"/>
      <c r="J128" s="552"/>
      <c r="K128" s="552"/>
      <c r="L128" s="552"/>
      <c r="M128" s="552"/>
      <c r="N128" s="552"/>
      <c r="O128" s="70"/>
    </row>
    <row r="129" spans="8:15" x14ac:dyDescent="0.25">
      <c r="H129" s="818"/>
      <c r="I129" s="552"/>
      <c r="J129" s="552"/>
      <c r="K129" s="552"/>
      <c r="L129" s="552"/>
      <c r="M129" s="552"/>
      <c r="N129" s="552"/>
      <c r="O129" s="70"/>
    </row>
    <row r="130" spans="8:15" x14ac:dyDescent="0.25">
      <c r="H130" s="818"/>
      <c r="I130" s="552"/>
      <c r="J130" s="552"/>
      <c r="K130" s="552"/>
      <c r="L130" s="552"/>
      <c r="M130" s="552"/>
      <c r="N130" s="552"/>
      <c r="O130" s="70"/>
    </row>
    <row r="131" spans="8:15" x14ac:dyDescent="0.25">
      <c r="H131" s="818"/>
      <c r="I131" s="552"/>
      <c r="J131" s="552"/>
      <c r="K131" s="552"/>
      <c r="L131" s="552"/>
      <c r="M131" s="552"/>
      <c r="N131" s="552"/>
      <c r="O131" s="70"/>
    </row>
    <row r="132" spans="8:15" x14ac:dyDescent="0.25">
      <c r="H132" s="818"/>
      <c r="I132" s="552"/>
      <c r="J132" s="552"/>
      <c r="K132" s="552"/>
      <c r="L132" s="552"/>
      <c r="M132" s="552"/>
      <c r="N132" s="552"/>
      <c r="O132" s="70"/>
    </row>
    <row r="133" spans="8:15" x14ac:dyDescent="0.25">
      <c r="H133" s="818"/>
      <c r="I133" s="552"/>
      <c r="J133" s="552"/>
      <c r="K133" s="552"/>
      <c r="L133" s="552"/>
      <c r="M133" s="552"/>
      <c r="N133" s="552"/>
      <c r="O133" s="70"/>
    </row>
    <row r="134" spans="8:15" x14ac:dyDescent="0.25">
      <c r="H134" s="818"/>
      <c r="I134" s="552"/>
      <c r="J134" s="552"/>
      <c r="K134" s="552"/>
      <c r="L134" s="552"/>
      <c r="M134" s="552"/>
      <c r="N134" s="552"/>
      <c r="O134" s="70"/>
    </row>
    <row r="135" spans="8:15" x14ac:dyDescent="0.25">
      <c r="H135" s="818"/>
      <c r="I135" s="552"/>
      <c r="J135" s="552"/>
      <c r="K135" s="552"/>
      <c r="L135" s="552"/>
      <c r="M135" s="552"/>
      <c r="N135" s="552"/>
      <c r="O135" s="70"/>
    </row>
    <row r="136" spans="8:15" x14ac:dyDescent="0.25">
      <c r="H136" s="818"/>
      <c r="I136" s="552"/>
      <c r="J136" s="552"/>
      <c r="K136" s="552"/>
      <c r="L136" s="552"/>
      <c r="M136" s="552"/>
      <c r="N136" s="552"/>
      <c r="O136" s="70"/>
    </row>
    <row r="137" spans="8:15" x14ac:dyDescent="0.25">
      <c r="H137" s="818"/>
      <c r="I137" s="552"/>
      <c r="J137" s="552"/>
      <c r="K137" s="552"/>
      <c r="L137" s="552"/>
      <c r="M137" s="552"/>
      <c r="N137" s="552"/>
      <c r="O137" s="70"/>
    </row>
    <row r="138" spans="8:15" x14ac:dyDescent="0.25">
      <c r="H138" s="818"/>
      <c r="I138" s="552"/>
      <c r="J138" s="552"/>
      <c r="K138" s="552"/>
      <c r="L138" s="552"/>
      <c r="M138" s="552"/>
      <c r="N138" s="552"/>
      <c r="O138" s="70"/>
    </row>
    <row r="139" spans="8:15" x14ac:dyDescent="0.25">
      <c r="H139" s="818"/>
      <c r="I139" s="552"/>
      <c r="J139" s="552"/>
      <c r="K139" s="552"/>
      <c r="L139" s="552"/>
      <c r="M139" s="552"/>
      <c r="N139" s="552"/>
      <c r="O139" s="70"/>
    </row>
    <row r="140" spans="8:15" x14ac:dyDescent="0.25">
      <c r="H140" s="818"/>
      <c r="I140" s="552"/>
      <c r="J140" s="552"/>
      <c r="K140" s="552"/>
      <c r="L140" s="552"/>
      <c r="M140" s="552"/>
      <c r="N140" s="552"/>
      <c r="O140" s="70"/>
    </row>
    <row r="141" spans="8:15" x14ac:dyDescent="0.25">
      <c r="H141" s="818"/>
      <c r="I141" s="552"/>
      <c r="J141" s="552"/>
      <c r="K141" s="552"/>
      <c r="L141" s="552"/>
      <c r="M141" s="552"/>
      <c r="N141" s="552"/>
      <c r="O141" s="70"/>
    </row>
    <row r="142" spans="8:15" x14ac:dyDescent="0.25">
      <c r="H142" s="818"/>
      <c r="I142" s="552"/>
      <c r="J142" s="552"/>
      <c r="K142" s="552"/>
      <c r="L142" s="552"/>
      <c r="M142" s="552"/>
      <c r="N142" s="552"/>
      <c r="O142" s="70"/>
    </row>
    <row r="143" spans="8:15" x14ac:dyDescent="0.25">
      <c r="H143" s="818"/>
      <c r="I143" s="552"/>
      <c r="J143" s="552"/>
      <c r="K143" s="552"/>
      <c r="L143" s="552"/>
      <c r="M143" s="552"/>
      <c r="N143" s="552"/>
      <c r="O143" s="70"/>
    </row>
    <row r="144" spans="8:15" x14ac:dyDescent="0.25">
      <c r="H144" s="818"/>
      <c r="I144" s="552"/>
      <c r="J144" s="552"/>
      <c r="K144" s="552"/>
      <c r="L144" s="552"/>
      <c r="M144" s="552"/>
      <c r="N144" s="552"/>
      <c r="O144" s="70"/>
    </row>
    <row r="145" spans="8:15" x14ac:dyDescent="0.25">
      <c r="H145" s="818"/>
      <c r="I145" s="552"/>
      <c r="J145" s="552"/>
      <c r="K145" s="552"/>
      <c r="L145" s="552"/>
      <c r="M145" s="552"/>
      <c r="N145" s="552"/>
      <c r="O145" s="70"/>
    </row>
    <row r="146" spans="8:15" x14ac:dyDescent="0.25">
      <c r="H146" s="818"/>
      <c r="I146" s="552"/>
      <c r="J146" s="552"/>
      <c r="K146" s="552"/>
      <c r="L146" s="552"/>
      <c r="M146" s="552"/>
      <c r="N146" s="552"/>
      <c r="O146" s="70"/>
    </row>
    <row r="147" spans="8:15" x14ac:dyDescent="0.25">
      <c r="H147" s="818"/>
      <c r="I147" s="552"/>
      <c r="J147" s="552"/>
      <c r="K147" s="552"/>
      <c r="L147" s="552"/>
      <c r="M147" s="552"/>
      <c r="N147" s="552"/>
      <c r="O147" s="70"/>
    </row>
    <row r="148" spans="8:15" x14ac:dyDescent="0.25">
      <c r="H148" s="818"/>
      <c r="I148" s="552"/>
      <c r="J148" s="552"/>
      <c r="K148" s="552"/>
      <c r="L148" s="552"/>
      <c r="M148" s="552"/>
      <c r="N148" s="552"/>
      <c r="O148" s="70"/>
    </row>
    <row r="149" spans="8:15" x14ac:dyDescent="0.25">
      <c r="H149" s="818"/>
      <c r="I149" s="552"/>
      <c r="J149" s="552"/>
      <c r="K149" s="552"/>
      <c r="L149" s="552"/>
      <c r="M149" s="552"/>
      <c r="N149" s="552"/>
      <c r="O149" s="70"/>
    </row>
    <row r="150" spans="8:15" x14ac:dyDescent="0.25">
      <c r="H150" s="818"/>
      <c r="I150" s="552"/>
      <c r="J150" s="552"/>
      <c r="K150" s="552"/>
      <c r="L150" s="552"/>
      <c r="M150" s="552"/>
      <c r="N150" s="552"/>
      <c r="O150" s="70"/>
    </row>
    <row r="151" spans="8:15" x14ac:dyDescent="0.25">
      <c r="H151" s="818"/>
      <c r="I151" s="552"/>
      <c r="J151" s="552"/>
      <c r="K151" s="552"/>
      <c r="L151" s="552"/>
      <c r="M151" s="552"/>
      <c r="N151" s="552"/>
      <c r="O151" s="70"/>
    </row>
    <row r="152" spans="8:15" x14ac:dyDescent="0.25">
      <c r="H152" s="818"/>
      <c r="I152" s="552"/>
      <c r="J152" s="552"/>
      <c r="K152" s="552"/>
      <c r="L152" s="552"/>
      <c r="M152" s="552"/>
      <c r="N152" s="552"/>
      <c r="O152" s="70"/>
    </row>
    <row r="153" spans="8:15" x14ac:dyDescent="0.25">
      <c r="H153" s="818"/>
      <c r="I153" s="552"/>
      <c r="J153" s="552"/>
      <c r="K153" s="552"/>
      <c r="L153" s="552"/>
      <c r="M153" s="552"/>
      <c r="N153" s="552"/>
      <c r="O153" s="70"/>
    </row>
    <row r="154" spans="8:15" x14ac:dyDescent="0.25">
      <c r="H154" s="818"/>
      <c r="I154" s="552"/>
      <c r="J154" s="552"/>
      <c r="K154" s="552"/>
      <c r="L154" s="552"/>
      <c r="M154" s="552"/>
      <c r="N154" s="552"/>
      <c r="O154" s="70"/>
    </row>
    <row r="155" spans="8:15" x14ac:dyDescent="0.25">
      <c r="H155" s="818"/>
      <c r="I155" s="552"/>
      <c r="J155" s="552"/>
      <c r="K155" s="552"/>
      <c r="L155" s="552"/>
      <c r="M155" s="552"/>
      <c r="N155" s="552"/>
      <c r="O155" s="70"/>
    </row>
    <row r="156" spans="8:15" x14ac:dyDescent="0.25">
      <c r="H156" s="818"/>
      <c r="I156" s="552"/>
      <c r="J156" s="552"/>
      <c r="K156" s="552"/>
      <c r="L156" s="552"/>
      <c r="M156" s="552"/>
      <c r="N156" s="552"/>
      <c r="O156" s="70"/>
    </row>
    <row r="157" spans="8:15" x14ac:dyDescent="0.25">
      <c r="H157" s="818"/>
      <c r="I157" s="552"/>
      <c r="J157" s="552"/>
      <c r="K157" s="552"/>
      <c r="L157" s="552"/>
      <c r="M157" s="552"/>
      <c r="N157" s="552"/>
      <c r="O157" s="70"/>
    </row>
    <row r="158" spans="8:15" x14ac:dyDescent="0.25">
      <c r="H158" s="818"/>
      <c r="I158" s="552"/>
      <c r="J158" s="552"/>
      <c r="K158" s="552"/>
      <c r="L158" s="552"/>
      <c r="M158" s="552"/>
      <c r="N158" s="552"/>
      <c r="O158" s="70"/>
    </row>
    <row r="159" spans="8:15" x14ac:dyDescent="0.25">
      <c r="H159" s="818"/>
      <c r="I159" s="552"/>
      <c r="J159" s="552"/>
      <c r="K159" s="552"/>
      <c r="L159" s="552"/>
      <c r="M159" s="552"/>
      <c r="N159" s="552"/>
      <c r="O159" s="70"/>
    </row>
    <row r="160" spans="8:15" x14ac:dyDescent="0.25">
      <c r="H160" s="818"/>
      <c r="I160" s="552"/>
      <c r="J160" s="552"/>
      <c r="K160" s="552"/>
      <c r="L160" s="552"/>
      <c r="M160" s="552"/>
      <c r="N160" s="552"/>
      <c r="O160" s="70"/>
    </row>
    <row r="161" spans="8:15" x14ac:dyDescent="0.25">
      <c r="H161" s="818"/>
      <c r="I161" s="552"/>
      <c r="J161" s="552"/>
      <c r="K161" s="552"/>
      <c r="L161" s="552"/>
      <c r="M161" s="552"/>
      <c r="N161" s="552"/>
      <c r="O161" s="70"/>
    </row>
    <row r="162" spans="8:15" x14ac:dyDescent="0.25">
      <c r="H162" s="818"/>
      <c r="I162" s="552"/>
      <c r="J162" s="552"/>
      <c r="K162" s="552"/>
      <c r="L162" s="552"/>
      <c r="M162" s="552"/>
      <c r="N162" s="552"/>
      <c r="O162" s="70"/>
    </row>
    <row r="163" spans="8:15" x14ac:dyDescent="0.25">
      <c r="H163" s="818"/>
      <c r="I163" s="552"/>
      <c r="J163" s="552"/>
      <c r="K163" s="552"/>
      <c r="L163" s="552"/>
      <c r="M163" s="552"/>
      <c r="N163" s="552"/>
      <c r="O163" s="70"/>
    </row>
    <row r="164" spans="8:15" x14ac:dyDescent="0.25">
      <c r="H164" s="818"/>
      <c r="I164" s="552"/>
      <c r="J164" s="552"/>
      <c r="K164" s="552"/>
      <c r="L164" s="552"/>
      <c r="M164" s="552"/>
      <c r="N164" s="552"/>
      <c r="O164" s="70"/>
    </row>
    <row r="165" spans="8:15" x14ac:dyDescent="0.25">
      <c r="H165" s="818"/>
      <c r="I165" s="552"/>
      <c r="J165" s="552"/>
      <c r="K165" s="552"/>
      <c r="L165" s="552"/>
      <c r="M165" s="552"/>
      <c r="N165" s="552"/>
      <c r="O165" s="70"/>
    </row>
    <row r="166" spans="8:15" x14ac:dyDescent="0.25">
      <c r="H166" s="818"/>
      <c r="I166" s="552"/>
      <c r="J166" s="552"/>
      <c r="K166" s="552"/>
      <c r="L166" s="552"/>
      <c r="M166" s="552"/>
      <c r="N166" s="552"/>
      <c r="O166" s="70"/>
    </row>
    <row r="167" spans="8:15" x14ac:dyDescent="0.25">
      <c r="H167" s="818"/>
      <c r="I167" s="552"/>
      <c r="J167" s="552"/>
      <c r="K167" s="552"/>
      <c r="L167" s="552"/>
      <c r="M167" s="552"/>
      <c r="N167" s="552"/>
      <c r="O167" s="70"/>
    </row>
    <row r="168" spans="8:15" x14ac:dyDescent="0.25">
      <c r="H168" s="818"/>
      <c r="I168" s="552"/>
      <c r="J168" s="552"/>
      <c r="K168" s="552"/>
      <c r="L168" s="552"/>
      <c r="M168" s="552"/>
      <c r="N168" s="552"/>
      <c r="O168" s="70"/>
    </row>
    <row r="169" spans="8:15" x14ac:dyDescent="0.25">
      <c r="H169" s="818"/>
      <c r="I169" s="552"/>
      <c r="J169" s="552"/>
      <c r="K169" s="552"/>
      <c r="L169" s="552"/>
      <c r="M169" s="552"/>
      <c r="N169" s="552"/>
      <c r="O169" s="70"/>
    </row>
    <row r="170" spans="8:15" x14ac:dyDescent="0.25">
      <c r="H170" s="818"/>
      <c r="I170" s="552"/>
      <c r="J170" s="552"/>
      <c r="K170" s="552"/>
      <c r="L170" s="552"/>
      <c r="M170" s="552"/>
      <c r="N170" s="552"/>
      <c r="O170" s="70"/>
    </row>
    <row r="171" spans="8:15" x14ac:dyDescent="0.25">
      <c r="H171" s="818"/>
      <c r="I171" s="552"/>
      <c r="J171" s="552"/>
      <c r="K171" s="552"/>
      <c r="L171" s="552"/>
      <c r="M171" s="552"/>
      <c r="N171" s="552"/>
      <c r="O171" s="70"/>
    </row>
    <row r="172" spans="8:15" x14ac:dyDescent="0.25">
      <c r="H172" s="818"/>
      <c r="I172" s="552"/>
      <c r="J172" s="552"/>
      <c r="K172" s="552"/>
      <c r="L172" s="552"/>
      <c r="M172" s="552"/>
      <c r="N172" s="552"/>
      <c r="O172" s="70"/>
    </row>
    <row r="173" spans="8:15" x14ac:dyDescent="0.25">
      <c r="H173" s="818"/>
      <c r="I173" s="552"/>
      <c r="J173" s="552"/>
      <c r="K173" s="552"/>
      <c r="L173" s="552"/>
      <c r="M173" s="552"/>
      <c r="N173" s="552"/>
      <c r="O173" s="70"/>
    </row>
    <row r="174" spans="8:15" x14ac:dyDescent="0.25">
      <c r="H174" s="818"/>
      <c r="I174" s="552"/>
      <c r="J174" s="552"/>
      <c r="K174" s="552"/>
      <c r="L174" s="552"/>
      <c r="M174" s="552"/>
      <c r="N174" s="552"/>
      <c r="O174" s="70"/>
    </row>
    <row r="175" spans="8:15" x14ac:dyDescent="0.25">
      <c r="H175" s="818"/>
      <c r="I175" s="552"/>
      <c r="J175" s="552"/>
      <c r="K175" s="552"/>
      <c r="L175" s="552"/>
      <c r="M175" s="552"/>
      <c r="N175" s="552"/>
      <c r="O175" s="70"/>
    </row>
    <row r="176" spans="8:15" x14ac:dyDescent="0.25">
      <c r="H176" s="818"/>
      <c r="I176" s="552"/>
      <c r="J176" s="552"/>
      <c r="K176" s="552"/>
      <c r="L176" s="552"/>
      <c r="M176" s="552"/>
      <c r="N176" s="552"/>
      <c r="O176" s="70"/>
    </row>
    <row r="177" spans="8:15" x14ac:dyDescent="0.25">
      <c r="H177" s="818"/>
      <c r="I177" s="552"/>
      <c r="J177" s="552"/>
      <c r="K177" s="552"/>
      <c r="L177" s="552"/>
      <c r="M177" s="552"/>
      <c r="N177" s="552"/>
      <c r="O177" s="70"/>
    </row>
    <row r="178" spans="8:15" x14ac:dyDescent="0.25">
      <c r="H178" s="818"/>
      <c r="I178" s="552"/>
      <c r="J178" s="552"/>
      <c r="K178" s="552"/>
      <c r="L178" s="552"/>
      <c r="M178" s="552"/>
      <c r="N178" s="552"/>
      <c r="O178" s="70"/>
    </row>
    <row r="179" spans="8:15" x14ac:dyDescent="0.25">
      <c r="H179" s="818"/>
      <c r="I179" s="552"/>
      <c r="J179" s="552"/>
      <c r="K179" s="552"/>
      <c r="L179" s="552"/>
      <c r="M179" s="552"/>
      <c r="N179" s="552"/>
      <c r="O179" s="70"/>
    </row>
    <row r="180" spans="8:15" x14ac:dyDescent="0.25">
      <c r="H180" s="818"/>
      <c r="I180" s="552"/>
      <c r="J180" s="552"/>
      <c r="K180" s="552"/>
      <c r="L180" s="552"/>
      <c r="M180" s="552"/>
      <c r="N180" s="552"/>
      <c r="O180" s="70"/>
    </row>
    <row r="181" spans="8:15" x14ac:dyDescent="0.25">
      <c r="H181" s="818"/>
      <c r="I181" s="552"/>
      <c r="J181" s="552"/>
      <c r="K181" s="552"/>
      <c r="L181" s="552"/>
      <c r="M181" s="552"/>
      <c r="N181" s="552"/>
      <c r="O181" s="70"/>
    </row>
    <row r="182" spans="8:15" x14ac:dyDescent="0.25">
      <c r="H182" s="818"/>
      <c r="I182" s="552"/>
      <c r="J182" s="552"/>
      <c r="K182" s="552"/>
      <c r="L182" s="552"/>
      <c r="M182" s="552"/>
      <c r="N182" s="552"/>
      <c r="O182" s="70"/>
    </row>
    <row r="183" spans="8:15" x14ac:dyDescent="0.25">
      <c r="H183" s="818"/>
      <c r="I183" s="552"/>
      <c r="J183" s="552"/>
      <c r="K183" s="552"/>
      <c r="L183" s="552"/>
      <c r="M183" s="552"/>
      <c r="N183" s="552"/>
      <c r="O183" s="70"/>
    </row>
    <row r="184" spans="8:15" x14ac:dyDescent="0.25">
      <c r="H184" s="818"/>
      <c r="I184" s="552"/>
      <c r="J184" s="552"/>
      <c r="K184" s="552"/>
      <c r="L184" s="552"/>
      <c r="M184" s="552"/>
      <c r="N184" s="552"/>
      <c r="O184" s="70"/>
    </row>
    <row r="185" spans="8:15" x14ac:dyDescent="0.25">
      <c r="H185" s="818"/>
      <c r="I185" s="552"/>
      <c r="J185" s="552"/>
      <c r="K185" s="552"/>
      <c r="L185" s="552"/>
      <c r="M185" s="552"/>
      <c r="N185" s="552"/>
      <c r="O185" s="70"/>
    </row>
    <row r="186" spans="8:15" x14ac:dyDescent="0.25">
      <c r="H186" s="818"/>
      <c r="I186" s="552"/>
      <c r="J186" s="552"/>
      <c r="K186" s="552"/>
      <c r="L186" s="552"/>
      <c r="M186" s="552"/>
      <c r="N186" s="552"/>
      <c r="O186" s="70"/>
    </row>
    <row r="187" spans="8:15" x14ac:dyDescent="0.25">
      <c r="H187" s="818"/>
      <c r="I187" s="552"/>
      <c r="J187" s="552"/>
      <c r="K187" s="552"/>
      <c r="L187" s="552"/>
      <c r="M187" s="552"/>
      <c r="N187" s="552"/>
      <c r="O187" s="70"/>
    </row>
    <row r="188" spans="8:15" x14ac:dyDescent="0.25">
      <c r="H188" s="818"/>
      <c r="I188" s="552"/>
      <c r="J188" s="552"/>
      <c r="K188" s="552"/>
      <c r="L188" s="552"/>
      <c r="M188" s="552"/>
      <c r="N188" s="552"/>
      <c r="O188" s="70"/>
    </row>
    <row r="189" spans="8:15" x14ac:dyDescent="0.25">
      <c r="H189" s="818"/>
      <c r="I189" s="552"/>
      <c r="J189" s="552"/>
      <c r="K189" s="552"/>
      <c r="L189" s="552"/>
      <c r="M189" s="552"/>
      <c r="N189" s="552"/>
      <c r="O189" s="70"/>
    </row>
    <row r="190" spans="8:15" x14ac:dyDescent="0.25">
      <c r="H190" s="818"/>
      <c r="I190" s="552"/>
      <c r="J190" s="552"/>
      <c r="K190" s="552"/>
      <c r="L190" s="552"/>
      <c r="M190" s="552"/>
      <c r="N190" s="552"/>
      <c r="O190" s="70"/>
    </row>
    <row r="191" spans="8:15" x14ac:dyDescent="0.25">
      <c r="H191" s="818"/>
      <c r="I191" s="552"/>
      <c r="J191" s="552"/>
      <c r="K191" s="552"/>
      <c r="L191" s="552"/>
      <c r="M191" s="552"/>
      <c r="N191" s="552"/>
      <c r="O191" s="70"/>
    </row>
    <row r="192" spans="8:15" x14ac:dyDescent="0.25">
      <c r="H192" s="818"/>
      <c r="I192" s="552"/>
      <c r="J192" s="552"/>
      <c r="K192" s="552"/>
      <c r="L192" s="552"/>
      <c r="M192" s="552"/>
      <c r="N192" s="552"/>
      <c r="O192" s="70"/>
    </row>
    <row r="193" spans="8:15" x14ac:dyDescent="0.25">
      <c r="H193" s="818"/>
      <c r="I193" s="552"/>
      <c r="J193" s="552"/>
      <c r="K193" s="552"/>
      <c r="L193" s="552"/>
      <c r="M193" s="552"/>
      <c r="N193" s="552"/>
      <c r="O193" s="70"/>
    </row>
    <row r="194" spans="8:15" x14ac:dyDescent="0.25">
      <c r="H194" s="818"/>
      <c r="I194" s="552"/>
      <c r="J194" s="552"/>
      <c r="K194" s="552"/>
      <c r="L194" s="552"/>
      <c r="M194" s="552"/>
      <c r="N194" s="552"/>
      <c r="O194" s="70"/>
    </row>
    <row r="195" spans="8:15" x14ac:dyDescent="0.25">
      <c r="H195" s="818"/>
      <c r="I195" s="552"/>
      <c r="J195" s="552"/>
      <c r="K195" s="552"/>
      <c r="L195" s="552"/>
      <c r="M195" s="552"/>
      <c r="N195" s="552"/>
      <c r="O195" s="70"/>
    </row>
    <row r="196" spans="8:15" x14ac:dyDescent="0.25">
      <c r="H196" s="818"/>
      <c r="I196" s="552"/>
      <c r="J196" s="552"/>
      <c r="K196" s="552"/>
      <c r="L196" s="552"/>
      <c r="M196" s="552"/>
      <c r="N196" s="552"/>
      <c r="O196" s="70"/>
    </row>
    <row r="197" spans="8:15" x14ac:dyDescent="0.25">
      <c r="H197" s="818"/>
      <c r="I197" s="552"/>
      <c r="J197" s="552"/>
      <c r="K197" s="552"/>
      <c r="L197" s="552"/>
      <c r="M197" s="552"/>
      <c r="N197" s="552"/>
      <c r="O197" s="70"/>
    </row>
    <row r="198" spans="8:15" x14ac:dyDescent="0.25">
      <c r="H198" s="818"/>
      <c r="I198" s="552"/>
      <c r="J198" s="552"/>
      <c r="K198" s="552"/>
      <c r="L198" s="552"/>
      <c r="M198" s="552"/>
      <c r="N198" s="552"/>
      <c r="O198" s="70"/>
    </row>
    <row r="199" spans="8:15" x14ac:dyDescent="0.25">
      <c r="H199" s="818"/>
      <c r="I199" s="552"/>
      <c r="J199" s="552"/>
      <c r="K199" s="552"/>
      <c r="L199" s="552"/>
      <c r="M199" s="552"/>
      <c r="N199" s="552"/>
      <c r="O199" s="70"/>
    </row>
    <row r="200" spans="8:15" x14ac:dyDescent="0.25">
      <c r="H200" s="818"/>
      <c r="I200" s="552"/>
      <c r="J200" s="552"/>
      <c r="K200" s="552"/>
      <c r="L200" s="552"/>
      <c r="M200" s="552"/>
      <c r="N200" s="552"/>
      <c r="O200" s="70"/>
    </row>
    <row r="201" spans="8:15" x14ac:dyDescent="0.25">
      <c r="H201" s="818"/>
      <c r="I201" s="552"/>
      <c r="J201" s="552"/>
      <c r="K201" s="552"/>
      <c r="L201" s="552"/>
      <c r="M201" s="552"/>
      <c r="N201" s="552"/>
      <c r="O201" s="70"/>
    </row>
    <row r="202" spans="8:15" x14ac:dyDescent="0.25">
      <c r="H202" s="818"/>
      <c r="I202" s="552"/>
      <c r="J202" s="552"/>
      <c r="K202" s="552"/>
      <c r="L202" s="552"/>
      <c r="M202" s="552"/>
      <c r="N202" s="552"/>
      <c r="O202" s="70"/>
    </row>
    <row r="203" spans="8:15" x14ac:dyDescent="0.25">
      <c r="H203" s="818"/>
      <c r="I203" s="552"/>
      <c r="J203" s="552"/>
      <c r="K203" s="552"/>
      <c r="L203" s="552"/>
      <c r="M203" s="552"/>
      <c r="N203" s="552"/>
      <c r="O203" s="70"/>
    </row>
    <row r="204" spans="8:15" x14ac:dyDescent="0.25">
      <c r="H204" s="818"/>
      <c r="I204" s="552"/>
      <c r="J204" s="552"/>
      <c r="K204" s="552"/>
      <c r="L204" s="552"/>
      <c r="M204" s="552"/>
      <c r="N204" s="552"/>
      <c r="O204" s="70"/>
    </row>
    <row r="205" spans="8:15" x14ac:dyDescent="0.25">
      <c r="H205" s="818"/>
      <c r="I205" s="552"/>
      <c r="J205" s="552"/>
      <c r="K205" s="552"/>
      <c r="L205" s="552"/>
      <c r="M205" s="552"/>
      <c r="N205" s="552"/>
      <c r="O205" s="70"/>
    </row>
    <row r="206" spans="8:15" x14ac:dyDescent="0.25">
      <c r="H206" s="818"/>
      <c r="I206" s="552"/>
      <c r="J206" s="552"/>
      <c r="K206" s="552"/>
      <c r="L206" s="552"/>
      <c r="M206" s="552"/>
      <c r="N206" s="552"/>
      <c r="O206" s="70"/>
    </row>
    <row r="207" spans="8:15" x14ac:dyDescent="0.25">
      <c r="H207" s="818"/>
      <c r="I207" s="552"/>
      <c r="J207" s="552"/>
      <c r="K207" s="552"/>
      <c r="L207" s="552"/>
      <c r="M207" s="552"/>
      <c r="N207" s="552"/>
      <c r="O207" s="70"/>
    </row>
    <row r="208" spans="8:15" x14ac:dyDescent="0.25">
      <c r="H208" s="818"/>
      <c r="I208" s="552"/>
      <c r="J208" s="552"/>
      <c r="K208" s="552"/>
      <c r="L208" s="552"/>
      <c r="M208" s="552"/>
      <c r="N208" s="552"/>
      <c r="O208" s="70"/>
    </row>
    <row r="209" spans="8:15" x14ac:dyDescent="0.25">
      <c r="H209" s="818"/>
      <c r="I209" s="552"/>
      <c r="J209" s="552"/>
      <c r="K209" s="552"/>
      <c r="L209" s="552"/>
      <c r="M209" s="552"/>
      <c r="N209" s="552"/>
      <c r="O209" s="70"/>
    </row>
    <row r="210" spans="8:15" x14ac:dyDescent="0.25">
      <c r="H210" s="818"/>
      <c r="I210" s="552"/>
      <c r="J210" s="552"/>
      <c r="K210" s="552"/>
      <c r="L210" s="552"/>
      <c r="M210" s="552"/>
      <c r="N210" s="552"/>
      <c r="O210" s="70"/>
    </row>
    <row r="211" spans="8:15" x14ac:dyDescent="0.25">
      <c r="H211" s="818"/>
      <c r="I211" s="552"/>
      <c r="J211" s="552"/>
      <c r="K211" s="552"/>
      <c r="L211" s="552"/>
      <c r="M211" s="552"/>
      <c r="N211" s="552"/>
      <c r="O211" s="70"/>
    </row>
    <row r="212" spans="8:15" x14ac:dyDescent="0.25">
      <c r="H212" s="818"/>
      <c r="I212" s="552"/>
      <c r="J212" s="552"/>
      <c r="K212" s="552"/>
      <c r="L212" s="552"/>
      <c r="M212" s="552"/>
      <c r="N212" s="552"/>
      <c r="O212" s="70"/>
    </row>
    <row r="213" spans="8:15" x14ac:dyDescent="0.25">
      <c r="H213" s="818"/>
      <c r="I213" s="552"/>
      <c r="J213" s="552"/>
      <c r="K213" s="552"/>
      <c r="L213" s="552"/>
      <c r="M213" s="552"/>
      <c r="N213" s="552"/>
      <c r="O213" s="70"/>
    </row>
    <row r="214" spans="8:15" x14ac:dyDescent="0.25">
      <c r="H214" s="818"/>
      <c r="I214" s="552"/>
      <c r="J214" s="552"/>
      <c r="K214" s="552"/>
      <c r="L214" s="552"/>
      <c r="M214" s="552"/>
      <c r="N214" s="552"/>
      <c r="O214" s="70"/>
    </row>
    <row r="215" spans="8:15" x14ac:dyDescent="0.25">
      <c r="H215" s="818"/>
      <c r="I215" s="552"/>
      <c r="J215" s="552"/>
      <c r="K215" s="552"/>
      <c r="L215" s="552"/>
      <c r="M215" s="552"/>
      <c r="N215" s="552"/>
      <c r="O215" s="70"/>
    </row>
    <row r="216" spans="8:15" x14ac:dyDescent="0.25">
      <c r="H216" s="818"/>
      <c r="I216" s="552"/>
      <c r="J216" s="552"/>
      <c r="K216" s="552"/>
      <c r="L216" s="552"/>
      <c r="M216" s="552"/>
      <c r="N216" s="552"/>
      <c r="O216" s="70"/>
    </row>
    <row r="217" spans="8:15" x14ac:dyDescent="0.25">
      <c r="H217" s="818"/>
      <c r="I217" s="552"/>
      <c r="J217" s="552"/>
      <c r="K217" s="552"/>
      <c r="L217" s="552"/>
      <c r="M217" s="552"/>
      <c r="N217" s="552"/>
      <c r="O217" s="70"/>
    </row>
    <row r="218" spans="8:15" x14ac:dyDescent="0.25">
      <c r="H218" s="818"/>
      <c r="I218" s="552"/>
      <c r="J218" s="552"/>
      <c r="K218" s="552"/>
      <c r="L218" s="552"/>
      <c r="M218" s="552"/>
      <c r="N218" s="552"/>
      <c r="O218" s="70"/>
    </row>
    <row r="219" spans="8:15" x14ac:dyDescent="0.25">
      <c r="H219" s="818"/>
      <c r="I219" s="552"/>
      <c r="J219" s="552"/>
      <c r="K219" s="552"/>
      <c r="L219" s="552"/>
      <c r="M219" s="552"/>
      <c r="N219" s="552"/>
      <c r="O219" s="70"/>
    </row>
    <row r="220" spans="8:15" x14ac:dyDescent="0.25">
      <c r="H220" s="818"/>
      <c r="I220" s="552"/>
      <c r="J220" s="552"/>
      <c r="K220" s="552"/>
      <c r="L220" s="552"/>
      <c r="M220" s="552"/>
      <c r="N220" s="552"/>
      <c r="O220" s="70"/>
    </row>
    <row r="221" spans="8:15" x14ac:dyDescent="0.25">
      <c r="H221" s="818"/>
      <c r="I221" s="552"/>
      <c r="J221" s="552"/>
      <c r="K221" s="552"/>
      <c r="L221" s="552"/>
      <c r="M221" s="552"/>
      <c r="N221" s="552"/>
      <c r="O221" s="70"/>
    </row>
    <row r="222" spans="8:15" x14ac:dyDescent="0.25">
      <c r="H222" s="818"/>
      <c r="I222" s="552"/>
      <c r="J222" s="552"/>
      <c r="K222" s="552"/>
      <c r="L222" s="552"/>
      <c r="M222" s="552"/>
      <c r="N222" s="552"/>
      <c r="O222" s="70"/>
    </row>
    <row r="223" spans="8:15" x14ac:dyDescent="0.25">
      <c r="H223" s="818"/>
      <c r="I223" s="552"/>
      <c r="J223" s="552"/>
      <c r="K223" s="552"/>
      <c r="L223" s="552"/>
      <c r="M223" s="552"/>
      <c r="N223" s="552"/>
      <c r="O223" s="70"/>
    </row>
    <row r="224" spans="8:15" x14ac:dyDescent="0.25">
      <c r="H224" s="818"/>
      <c r="I224" s="552"/>
      <c r="J224" s="552"/>
      <c r="K224" s="552"/>
      <c r="L224" s="552"/>
      <c r="M224" s="552"/>
      <c r="N224" s="552"/>
      <c r="O224" s="70"/>
    </row>
    <row r="225" spans="8:15" x14ac:dyDescent="0.25">
      <c r="H225" s="818"/>
      <c r="I225" s="552"/>
      <c r="J225" s="552"/>
      <c r="K225" s="552"/>
      <c r="L225" s="552"/>
      <c r="M225" s="552"/>
      <c r="N225" s="552"/>
      <c r="O225" s="70"/>
    </row>
    <row r="226" spans="8:15" x14ac:dyDescent="0.25">
      <c r="H226" s="818"/>
      <c r="I226" s="552"/>
      <c r="J226" s="552"/>
      <c r="K226" s="552"/>
      <c r="L226" s="552"/>
      <c r="M226" s="552"/>
      <c r="N226" s="552"/>
      <c r="O226" s="70"/>
    </row>
    <row r="227" spans="8:15" x14ac:dyDescent="0.25">
      <c r="H227" s="818"/>
      <c r="I227" s="552"/>
      <c r="J227" s="552"/>
      <c r="K227" s="552"/>
      <c r="L227" s="552"/>
      <c r="M227" s="552"/>
      <c r="N227" s="552"/>
      <c r="O227" s="70"/>
    </row>
    <row r="228" spans="8:15" x14ac:dyDescent="0.25">
      <c r="H228" s="818"/>
      <c r="I228" s="552"/>
      <c r="J228" s="552"/>
      <c r="K228" s="552"/>
      <c r="L228" s="552"/>
      <c r="M228" s="552"/>
      <c r="N228" s="552"/>
      <c r="O228" s="70"/>
    </row>
    <row r="229" spans="8:15" x14ac:dyDescent="0.25">
      <c r="H229" s="818"/>
      <c r="I229" s="552"/>
      <c r="J229" s="552"/>
      <c r="K229" s="552"/>
      <c r="L229" s="552"/>
      <c r="M229" s="552"/>
      <c r="N229" s="552"/>
      <c r="O229" s="70"/>
    </row>
    <row r="230" spans="8:15" x14ac:dyDescent="0.25">
      <c r="H230" s="818"/>
      <c r="I230" s="552"/>
      <c r="J230" s="552"/>
      <c r="K230" s="552"/>
      <c r="L230" s="552"/>
      <c r="M230" s="552"/>
      <c r="N230" s="552"/>
      <c r="O230" s="70"/>
    </row>
    <row r="231" spans="8:15" x14ac:dyDescent="0.25">
      <c r="H231" s="818"/>
      <c r="I231" s="552"/>
      <c r="J231" s="552"/>
      <c r="K231" s="552"/>
      <c r="L231" s="552"/>
      <c r="M231" s="552"/>
      <c r="N231" s="552"/>
      <c r="O231" s="70"/>
    </row>
    <row r="232" spans="8:15" x14ac:dyDescent="0.25">
      <c r="H232" s="818"/>
      <c r="I232" s="552"/>
      <c r="J232" s="552"/>
      <c r="K232" s="552"/>
      <c r="L232" s="552"/>
      <c r="M232" s="552"/>
      <c r="N232" s="552"/>
      <c r="O232" s="70"/>
    </row>
    <row r="233" spans="8:15" x14ac:dyDescent="0.25">
      <c r="H233" s="818"/>
      <c r="I233" s="552"/>
      <c r="J233" s="552"/>
      <c r="K233" s="552"/>
      <c r="L233" s="552"/>
      <c r="M233" s="552"/>
      <c r="N233" s="552"/>
      <c r="O233" s="70"/>
    </row>
    <row r="234" spans="8:15" x14ac:dyDescent="0.25">
      <c r="H234" s="818"/>
      <c r="I234" s="552"/>
      <c r="J234" s="552"/>
      <c r="K234" s="552"/>
      <c r="L234" s="552"/>
      <c r="M234" s="552"/>
      <c r="N234" s="552"/>
      <c r="O234" s="70"/>
    </row>
    <row r="235" spans="8:15" x14ac:dyDescent="0.25">
      <c r="H235" s="818"/>
      <c r="I235" s="552"/>
      <c r="J235" s="552"/>
      <c r="K235" s="552"/>
      <c r="L235" s="552"/>
      <c r="M235" s="552"/>
      <c r="N235" s="552"/>
      <c r="O235" s="70"/>
    </row>
    <row r="236" spans="8:15" x14ac:dyDescent="0.25">
      <c r="H236" s="818"/>
      <c r="I236" s="552"/>
      <c r="J236" s="552"/>
      <c r="K236" s="552"/>
      <c r="L236" s="552"/>
      <c r="M236" s="552"/>
      <c r="N236" s="552"/>
      <c r="O236" s="70"/>
    </row>
    <row r="237" spans="8:15" x14ac:dyDescent="0.25">
      <c r="H237" s="818"/>
      <c r="I237" s="552"/>
      <c r="J237" s="552"/>
      <c r="K237" s="552"/>
      <c r="L237" s="552"/>
      <c r="M237" s="552"/>
      <c r="N237" s="552"/>
      <c r="O237" s="70"/>
    </row>
    <row r="238" spans="8:15" x14ac:dyDescent="0.25">
      <c r="H238" s="818"/>
      <c r="I238" s="552"/>
      <c r="J238" s="552"/>
      <c r="K238" s="552"/>
      <c r="L238" s="552"/>
      <c r="M238" s="552"/>
      <c r="N238" s="552"/>
      <c r="O238" s="70"/>
    </row>
    <row r="239" spans="8:15" x14ac:dyDescent="0.25">
      <c r="H239" s="818"/>
      <c r="I239" s="552"/>
      <c r="J239" s="552"/>
      <c r="K239" s="552"/>
      <c r="L239" s="552"/>
      <c r="M239" s="552"/>
      <c r="N239" s="552"/>
      <c r="O239" s="70"/>
    </row>
    <row r="240" spans="8:15" x14ac:dyDescent="0.25">
      <c r="H240" s="818"/>
      <c r="I240" s="552"/>
      <c r="J240" s="552"/>
      <c r="K240" s="552"/>
      <c r="L240" s="552"/>
      <c r="M240" s="552"/>
      <c r="N240" s="552"/>
      <c r="O240" s="70"/>
    </row>
    <row r="241" spans="8:15" x14ac:dyDescent="0.25">
      <c r="H241" s="818"/>
      <c r="I241" s="552"/>
      <c r="J241" s="552"/>
      <c r="K241" s="552"/>
      <c r="L241" s="552"/>
      <c r="M241" s="552"/>
      <c r="N241" s="552"/>
      <c r="O241" s="70"/>
    </row>
    <row r="242" spans="8:15" x14ac:dyDescent="0.25">
      <c r="H242" s="818"/>
      <c r="I242" s="552"/>
      <c r="J242" s="552"/>
      <c r="K242" s="552"/>
      <c r="L242" s="552"/>
      <c r="M242" s="552"/>
      <c r="N242" s="552"/>
      <c r="O242" s="70"/>
    </row>
    <row r="243" spans="8:15" x14ac:dyDescent="0.25">
      <c r="H243" s="818"/>
      <c r="I243" s="552"/>
      <c r="J243" s="552"/>
      <c r="K243" s="552"/>
      <c r="L243" s="552"/>
      <c r="M243" s="552"/>
      <c r="N243" s="552"/>
      <c r="O243" s="70"/>
    </row>
    <row r="244" spans="8:15" x14ac:dyDescent="0.25">
      <c r="H244" s="818"/>
      <c r="I244" s="552"/>
      <c r="J244" s="552"/>
      <c r="K244" s="552"/>
      <c r="L244" s="552"/>
      <c r="M244" s="552"/>
      <c r="N244" s="552"/>
      <c r="O244" s="70"/>
    </row>
    <row r="245" spans="8:15" x14ac:dyDescent="0.25">
      <c r="H245" s="818"/>
      <c r="I245" s="552"/>
      <c r="J245" s="552"/>
      <c r="K245" s="552"/>
      <c r="L245" s="552"/>
      <c r="M245" s="552"/>
      <c r="N245" s="552"/>
      <c r="O245" s="70"/>
    </row>
    <row r="246" spans="8:15" x14ac:dyDescent="0.25">
      <c r="H246" s="818"/>
      <c r="I246" s="552"/>
      <c r="J246" s="552"/>
      <c r="K246" s="552"/>
      <c r="L246" s="552"/>
      <c r="M246" s="552"/>
      <c r="N246" s="552"/>
      <c r="O246" s="70"/>
    </row>
    <row r="247" spans="8:15" x14ac:dyDescent="0.25">
      <c r="H247" s="818"/>
      <c r="I247" s="552"/>
      <c r="J247" s="552"/>
      <c r="K247" s="552"/>
      <c r="L247" s="552"/>
      <c r="M247" s="552"/>
      <c r="N247" s="552"/>
      <c r="O247" s="70"/>
    </row>
    <row r="248" spans="8:15" x14ac:dyDescent="0.25">
      <c r="H248" s="818"/>
      <c r="I248" s="552"/>
      <c r="J248" s="552"/>
      <c r="K248" s="552"/>
      <c r="L248" s="552"/>
      <c r="M248" s="552"/>
      <c r="N248" s="552"/>
      <c r="O248" s="70"/>
    </row>
    <row r="249" spans="8:15" x14ac:dyDescent="0.25">
      <c r="H249" s="818"/>
      <c r="I249" s="552"/>
      <c r="J249" s="552"/>
      <c r="K249" s="552"/>
      <c r="L249" s="552"/>
      <c r="M249" s="552"/>
      <c r="N249" s="552"/>
      <c r="O249" s="70"/>
    </row>
    <row r="250" spans="8:15" x14ac:dyDescent="0.25">
      <c r="H250" s="818"/>
      <c r="I250" s="552"/>
      <c r="J250" s="552"/>
      <c r="K250" s="552"/>
      <c r="L250" s="552"/>
      <c r="M250" s="552"/>
      <c r="N250" s="552"/>
      <c r="O250" s="70"/>
    </row>
    <row r="251" spans="8:15" x14ac:dyDescent="0.25">
      <c r="H251" s="818"/>
      <c r="I251" s="552"/>
      <c r="J251" s="552"/>
      <c r="K251" s="552"/>
      <c r="L251" s="552"/>
      <c r="M251" s="552"/>
      <c r="N251" s="552"/>
      <c r="O251" s="70"/>
    </row>
    <row r="252" spans="8:15" x14ac:dyDescent="0.25">
      <c r="H252" s="818"/>
      <c r="I252" s="552"/>
      <c r="J252" s="552"/>
      <c r="K252" s="552"/>
      <c r="L252" s="552"/>
      <c r="M252" s="552"/>
      <c r="N252" s="552"/>
      <c r="O252" s="70"/>
    </row>
    <row r="253" spans="8:15" x14ac:dyDescent="0.25">
      <c r="H253" s="818"/>
      <c r="I253" s="552"/>
      <c r="J253" s="552"/>
      <c r="K253" s="552"/>
      <c r="L253" s="552"/>
      <c r="M253" s="552"/>
      <c r="N253" s="552"/>
      <c r="O253" s="70"/>
    </row>
    <row r="254" spans="8:15" x14ac:dyDescent="0.25">
      <c r="H254" s="818"/>
      <c r="I254" s="552"/>
      <c r="J254" s="552"/>
      <c r="K254" s="552"/>
      <c r="L254" s="552"/>
      <c r="M254" s="552"/>
      <c r="N254" s="552"/>
      <c r="O254" s="70"/>
    </row>
    <row r="255" spans="8:15" x14ac:dyDescent="0.25">
      <c r="H255" s="818"/>
      <c r="I255" s="552"/>
      <c r="J255" s="552"/>
      <c r="K255" s="552"/>
      <c r="L255" s="552"/>
      <c r="M255" s="552"/>
      <c r="N255" s="552"/>
      <c r="O255" s="70"/>
    </row>
    <row r="256" spans="8:15" x14ac:dyDescent="0.25">
      <c r="H256" s="818"/>
      <c r="I256" s="552"/>
      <c r="J256" s="552"/>
      <c r="K256" s="552"/>
      <c r="L256" s="552"/>
      <c r="M256" s="552"/>
      <c r="N256" s="552"/>
      <c r="O256" s="70"/>
    </row>
    <row r="257" spans="8:15" x14ac:dyDescent="0.25">
      <c r="H257" s="818"/>
      <c r="I257" s="552"/>
      <c r="J257" s="552"/>
      <c r="K257" s="552"/>
      <c r="L257" s="552"/>
      <c r="M257" s="552"/>
      <c r="N257" s="552"/>
      <c r="O257" s="70"/>
    </row>
    <row r="258" spans="8:15" x14ac:dyDescent="0.25">
      <c r="H258" s="818"/>
      <c r="I258" s="552"/>
      <c r="J258" s="552"/>
      <c r="K258" s="552"/>
      <c r="L258" s="552"/>
      <c r="M258" s="552"/>
      <c r="N258" s="552"/>
      <c r="O258" s="70"/>
    </row>
    <row r="259" spans="8:15" x14ac:dyDescent="0.25">
      <c r="H259" s="818"/>
      <c r="I259" s="552"/>
      <c r="J259" s="552"/>
      <c r="K259" s="552"/>
      <c r="L259" s="552"/>
      <c r="M259" s="552"/>
      <c r="N259" s="552"/>
      <c r="O259" s="70"/>
    </row>
    <row r="260" spans="8:15" x14ac:dyDescent="0.25">
      <c r="H260" s="818"/>
      <c r="I260" s="552"/>
      <c r="J260" s="552"/>
      <c r="K260" s="552"/>
      <c r="L260" s="552"/>
      <c r="M260" s="552"/>
      <c r="N260" s="552"/>
      <c r="O260" s="70"/>
    </row>
    <row r="261" spans="8:15" x14ac:dyDescent="0.25">
      <c r="H261" s="818"/>
      <c r="I261" s="552"/>
      <c r="J261" s="552"/>
      <c r="K261" s="552"/>
      <c r="L261" s="552"/>
      <c r="M261" s="552"/>
      <c r="N261" s="552"/>
      <c r="O261" s="70"/>
    </row>
    <row r="262" spans="8:15" x14ac:dyDescent="0.25">
      <c r="H262" s="818"/>
      <c r="I262" s="552"/>
      <c r="J262" s="552"/>
      <c r="K262" s="552"/>
      <c r="L262" s="552"/>
      <c r="M262" s="552"/>
      <c r="N262" s="552"/>
      <c r="O262" s="70"/>
    </row>
    <row r="263" spans="8:15" x14ac:dyDescent="0.25">
      <c r="H263" s="818"/>
      <c r="I263" s="552"/>
      <c r="J263" s="552"/>
      <c r="K263" s="552"/>
      <c r="L263" s="552"/>
      <c r="M263" s="552"/>
      <c r="N263" s="552"/>
      <c r="O263" s="70"/>
    </row>
    <row r="264" spans="8:15" x14ac:dyDescent="0.25">
      <c r="H264" s="818"/>
      <c r="I264" s="552"/>
      <c r="J264" s="552"/>
      <c r="K264" s="552"/>
      <c r="L264" s="552"/>
      <c r="M264" s="552"/>
      <c r="N264" s="552"/>
      <c r="O264" s="70"/>
    </row>
    <row r="265" spans="8:15" x14ac:dyDescent="0.25">
      <c r="H265" s="818"/>
      <c r="I265" s="552"/>
      <c r="J265" s="552"/>
      <c r="K265" s="552"/>
      <c r="L265" s="552"/>
      <c r="M265" s="552"/>
      <c r="N265" s="552"/>
      <c r="O265" s="70"/>
    </row>
    <row r="266" spans="8:15" x14ac:dyDescent="0.25">
      <c r="H266" s="818"/>
      <c r="I266" s="552"/>
      <c r="J266" s="552"/>
      <c r="K266" s="552"/>
      <c r="L266" s="552"/>
      <c r="M266" s="552"/>
      <c r="N266" s="552"/>
      <c r="O266" s="70"/>
    </row>
    <row r="267" spans="8:15" x14ac:dyDescent="0.25">
      <c r="H267" s="818"/>
      <c r="I267" s="552"/>
      <c r="J267" s="552"/>
      <c r="K267" s="552"/>
      <c r="L267" s="552"/>
      <c r="M267" s="552"/>
      <c r="N267" s="552"/>
      <c r="O267" s="70"/>
    </row>
    <row r="268" spans="8:15" x14ac:dyDescent="0.25">
      <c r="H268" s="818"/>
      <c r="I268" s="552"/>
      <c r="J268" s="552"/>
      <c r="K268" s="552"/>
      <c r="L268" s="552"/>
      <c r="M268" s="552"/>
      <c r="N268" s="552"/>
      <c r="O268" s="70"/>
    </row>
    <row r="269" spans="8:15" x14ac:dyDescent="0.25">
      <c r="H269" s="818"/>
      <c r="I269" s="552"/>
      <c r="J269" s="552"/>
      <c r="K269" s="552"/>
      <c r="L269" s="552"/>
      <c r="M269" s="552"/>
      <c r="N269" s="552"/>
      <c r="O269" s="70"/>
    </row>
    <row r="270" spans="8:15" x14ac:dyDescent="0.25">
      <c r="H270" s="818"/>
      <c r="I270" s="552"/>
      <c r="J270" s="552"/>
      <c r="K270" s="552"/>
      <c r="L270" s="552"/>
      <c r="M270" s="552"/>
      <c r="N270" s="552"/>
      <c r="O270" s="70"/>
    </row>
    <row r="271" spans="8:15" x14ac:dyDescent="0.25">
      <c r="H271" s="818"/>
      <c r="I271" s="552"/>
      <c r="J271" s="552"/>
      <c r="K271" s="552"/>
      <c r="L271" s="552"/>
      <c r="M271" s="552"/>
      <c r="N271" s="552"/>
      <c r="O271" s="70"/>
    </row>
    <row r="272" spans="8:15" x14ac:dyDescent="0.25">
      <c r="H272" s="818"/>
      <c r="I272" s="552"/>
      <c r="J272" s="552"/>
      <c r="K272" s="552"/>
      <c r="L272" s="552"/>
      <c r="M272" s="552"/>
      <c r="N272" s="552"/>
      <c r="O272" s="70"/>
    </row>
    <row r="273" spans="8:15" x14ac:dyDescent="0.25">
      <c r="H273" s="818"/>
      <c r="I273" s="552"/>
      <c r="J273" s="552"/>
      <c r="K273" s="552"/>
      <c r="L273" s="552"/>
      <c r="M273" s="552"/>
      <c r="N273" s="552"/>
      <c r="O273" s="70"/>
    </row>
    <row r="274" spans="8:15" x14ac:dyDescent="0.25">
      <c r="H274" s="818"/>
      <c r="I274" s="552"/>
      <c r="J274" s="552"/>
      <c r="K274" s="552"/>
      <c r="L274" s="552"/>
      <c r="M274" s="552"/>
      <c r="N274" s="552"/>
      <c r="O274" s="70"/>
    </row>
    <row r="275" spans="8:15" x14ac:dyDescent="0.25">
      <c r="H275" s="818"/>
      <c r="I275" s="552"/>
      <c r="J275" s="552"/>
      <c r="K275" s="552"/>
      <c r="L275" s="552"/>
      <c r="M275" s="552"/>
      <c r="N275" s="552"/>
      <c r="O275" s="70"/>
    </row>
    <row r="276" spans="8:15" x14ac:dyDescent="0.25">
      <c r="H276" s="818"/>
      <c r="I276" s="552"/>
      <c r="J276" s="552"/>
      <c r="K276" s="552"/>
      <c r="L276" s="552"/>
      <c r="M276" s="552"/>
      <c r="N276" s="552"/>
      <c r="O276" s="70"/>
    </row>
    <row r="277" spans="8:15" x14ac:dyDescent="0.25">
      <c r="H277" s="818"/>
      <c r="I277" s="552"/>
      <c r="J277" s="552"/>
      <c r="K277" s="552"/>
      <c r="L277" s="552"/>
      <c r="M277" s="552"/>
      <c r="N277" s="552"/>
      <c r="O277" s="70"/>
    </row>
    <row r="278" spans="8:15" x14ac:dyDescent="0.25">
      <c r="H278" s="818"/>
      <c r="I278" s="552"/>
      <c r="J278" s="552"/>
      <c r="K278" s="552"/>
      <c r="L278" s="552"/>
      <c r="M278" s="552"/>
      <c r="N278" s="552"/>
      <c r="O278" s="70"/>
    </row>
    <row r="279" spans="8:15" x14ac:dyDescent="0.25">
      <c r="H279" s="818"/>
      <c r="I279" s="552"/>
      <c r="J279" s="552"/>
      <c r="K279" s="552"/>
      <c r="L279" s="552"/>
      <c r="M279" s="552"/>
      <c r="N279" s="552"/>
      <c r="O279" s="70"/>
    </row>
    <row r="280" spans="8:15" x14ac:dyDescent="0.25">
      <c r="H280" s="818"/>
      <c r="I280" s="552"/>
      <c r="J280" s="552"/>
      <c r="K280" s="552"/>
      <c r="L280" s="552"/>
      <c r="M280" s="552"/>
      <c r="N280" s="552"/>
      <c r="O280" s="70"/>
    </row>
    <row r="281" spans="8:15" x14ac:dyDescent="0.25">
      <c r="H281" s="818"/>
      <c r="I281" s="552"/>
      <c r="J281" s="552"/>
      <c r="K281" s="552"/>
      <c r="L281" s="552"/>
      <c r="M281" s="552"/>
      <c r="N281" s="552"/>
      <c r="O281" s="70"/>
    </row>
    <row r="282" spans="8:15" x14ac:dyDescent="0.25">
      <c r="H282" s="818"/>
      <c r="I282" s="552"/>
      <c r="J282" s="552"/>
      <c r="K282" s="552"/>
      <c r="L282" s="552"/>
      <c r="M282" s="552"/>
      <c r="N282" s="552"/>
      <c r="O282" s="70"/>
    </row>
    <row r="283" spans="8:15" x14ac:dyDescent="0.25">
      <c r="H283" s="818"/>
      <c r="I283" s="552"/>
      <c r="J283" s="552"/>
      <c r="K283" s="552"/>
      <c r="L283" s="552"/>
      <c r="M283" s="552"/>
      <c r="N283" s="552"/>
      <c r="O283" s="70"/>
    </row>
    <row r="284" spans="8:15" x14ac:dyDescent="0.25">
      <c r="H284" s="818"/>
      <c r="I284" s="552"/>
      <c r="J284" s="552"/>
      <c r="K284" s="552"/>
      <c r="L284" s="552"/>
      <c r="M284" s="552"/>
      <c r="N284" s="552"/>
      <c r="O284" s="70"/>
    </row>
    <row r="285" spans="8:15" x14ac:dyDescent="0.25">
      <c r="H285" s="818"/>
      <c r="I285" s="552"/>
      <c r="J285" s="552"/>
      <c r="K285" s="552"/>
      <c r="L285" s="552"/>
      <c r="M285" s="552"/>
      <c r="N285" s="552"/>
      <c r="O285" s="70"/>
    </row>
    <row r="286" spans="8:15" x14ac:dyDescent="0.25">
      <c r="H286" s="818"/>
      <c r="I286" s="552"/>
      <c r="J286" s="552"/>
      <c r="K286" s="552"/>
      <c r="L286" s="552"/>
      <c r="M286" s="552"/>
      <c r="N286" s="552"/>
      <c r="O286" s="70"/>
    </row>
    <row r="287" spans="8:15" x14ac:dyDescent="0.25">
      <c r="H287" s="818"/>
      <c r="I287" s="552"/>
      <c r="J287" s="552"/>
      <c r="K287" s="552"/>
      <c r="L287" s="552"/>
      <c r="M287" s="552"/>
      <c r="N287" s="552"/>
      <c r="O287" s="70"/>
    </row>
    <row r="288" spans="8:15" x14ac:dyDescent="0.25">
      <c r="H288" s="818"/>
      <c r="I288" s="552"/>
      <c r="J288" s="552"/>
      <c r="K288" s="552"/>
      <c r="L288" s="552"/>
      <c r="M288" s="552"/>
      <c r="N288" s="552"/>
      <c r="O288" s="70"/>
    </row>
    <row r="289" spans="8:15" x14ac:dyDescent="0.25">
      <c r="H289" s="818"/>
      <c r="I289" s="552"/>
      <c r="J289" s="552"/>
      <c r="K289" s="552"/>
      <c r="L289" s="552"/>
      <c r="M289" s="552"/>
      <c r="N289" s="552"/>
      <c r="O289" s="70"/>
    </row>
    <row r="290" spans="8:15" x14ac:dyDescent="0.25">
      <c r="H290" s="818"/>
      <c r="I290" s="552"/>
      <c r="J290" s="552"/>
      <c r="K290" s="552"/>
      <c r="L290" s="552"/>
      <c r="M290" s="552"/>
      <c r="N290" s="552"/>
      <c r="O290" s="70"/>
    </row>
    <row r="291" spans="8:15" x14ac:dyDescent="0.25">
      <c r="H291" s="818"/>
      <c r="I291" s="552"/>
      <c r="J291" s="552"/>
      <c r="K291" s="552"/>
      <c r="L291" s="552"/>
      <c r="M291" s="552"/>
      <c r="N291" s="552"/>
      <c r="O291" s="70"/>
    </row>
    <row r="292" spans="8:15" x14ac:dyDescent="0.25">
      <c r="H292" s="818"/>
      <c r="I292" s="552"/>
      <c r="J292" s="552"/>
      <c r="K292" s="552"/>
      <c r="L292" s="552"/>
      <c r="M292" s="552"/>
      <c r="N292" s="552"/>
      <c r="O292" s="70"/>
    </row>
    <row r="293" spans="8:15" x14ac:dyDescent="0.25">
      <c r="H293" s="818"/>
      <c r="I293" s="552"/>
      <c r="J293" s="552"/>
      <c r="K293" s="552"/>
      <c r="L293" s="552"/>
      <c r="M293" s="552"/>
      <c r="N293" s="552"/>
      <c r="O293" s="70"/>
    </row>
    <row r="294" spans="8:15" x14ac:dyDescent="0.25">
      <c r="H294" s="818"/>
      <c r="I294" s="552"/>
      <c r="J294" s="552"/>
      <c r="K294" s="552"/>
      <c r="L294" s="552"/>
      <c r="M294" s="552"/>
      <c r="N294" s="552"/>
      <c r="O294" s="70"/>
    </row>
    <row r="295" spans="8:15" x14ac:dyDescent="0.25">
      <c r="H295" s="818"/>
      <c r="I295" s="552"/>
      <c r="J295" s="552"/>
      <c r="K295" s="552"/>
      <c r="L295" s="552"/>
      <c r="M295" s="552"/>
      <c r="N295" s="552"/>
      <c r="O295" s="70"/>
    </row>
    <row r="296" spans="8:15" x14ac:dyDescent="0.25">
      <c r="H296" s="818"/>
      <c r="I296" s="552"/>
      <c r="J296" s="552"/>
      <c r="K296" s="552"/>
      <c r="L296" s="552"/>
      <c r="M296" s="552"/>
      <c r="N296" s="552"/>
      <c r="O296" s="70"/>
    </row>
    <row r="297" spans="8:15" x14ac:dyDescent="0.25">
      <c r="H297" s="818"/>
      <c r="I297" s="552"/>
      <c r="J297" s="552"/>
      <c r="K297" s="552"/>
      <c r="L297" s="552"/>
      <c r="M297" s="552"/>
      <c r="N297" s="552"/>
      <c r="O297" s="70"/>
    </row>
    <row r="298" spans="8:15" x14ac:dyDescent="0.25">
      <c r="H298" s="818"/>
      <c r="I298" s="552"/>
      <c r="J298" s="552"/>
      <c r="K298" s="552"/>
      <c r="L298" s="552"/>
      <c r="M298" s="552"/>
      <c r="N298" s="552"/>
      <c r="O298" s="70"/>
    </row>
    <row r="299" spans="8:15" x14ac:dyDescent="0.25">
      <c r="H299" s="818"/>
      <c r="I299" s="552"/>
      <c r="J299" s="552"/>
      <c r="K299" s="552"/>
      <c r="L299" s="552"/>
      <c r="M299" s="552"/>
      <c r="N299" s="552"/>
      <c r="O299" s="70"/>
    </row>
    <row r="300" spans="8:15" x14ac:dyDescent="0.25">
      <c r="H300" s="818"/>
      <c r="I300" s="552"/>
      <c r="J300" s="552"/>
      <c r="K300" s="552"/>
      <c r="L300" s="552"/>
      <c r="M300" s="552"/>
      <c r="N300" s="552"/>
      <c r="O300" s="70"/>
    </row>
    <row r="301" spans="8:15" x14ac:dyDescent="0.25">
      <c r="H301" s="818"/>
      <c r="I301" s="552"/>
      <c r="J301" s="552"/>
      <c r="K301" s="552"/>
      <c r="L301" s="552"/>
      <c r="M301" s="552"/>
      <c r="N301" s="552"/>
      <c r="O301" s="70"/>
    </row>
    <row r="302" spans="8:15" x14ac:dyDescent="0.25">
      <c r="H302" s="818"/>
      <c r="I302" s="552"/>
      <c r="J302" s="552"/>
      <c r="K302" s="552"/>
      <c r="L302" s="552"/>
      <c r="M302" s="552"/>
      <c r="N302" s="552"/>
      <c r="O302" s="70"/>
    </row>
    <row r="303" spans="8:15" x14ac:dyDescent="0.25">
      <c r="H303" s="818"/>
      <c r="I303" s="552"/>
      <c r="J303" s="552"/>
      <c r="K303" s="552"/>
      <c r="L303" s="552"/>
      <c r="M303" s="552"/>
      <c r="N303" s="552"/>
      <c r="O303" s="70"/>
    </row>
    <row r="304" spans="8:15" x14ac:dyDescent="0.25">
      <c r="H304" s="818"/>
      <c r="I304" s="552"/>
      <c r="J304" s="552"/>
      <c r="K304" s="552"/>
      <c r="L304" s="552"/>
      <c r="M304" s="552"/>
      <c r="N304" s="552"/>
      <c r="O304" s="70"/>
    </row>
    <row r="305" spans="8:15" x14ac:dyDescent="0.25">
      <c r="H305" s="818"/>
      <c r="I305" s="552"/>
      <c r="J305" s="552"/>
      <c r="K305" s="552"/>
      <c r="L305" s="552"/>
      <c r="M305" s="552"/>
      <c r="N305" s="552"/>
      <c r="O305" s="70"/>
    </row>
    <row r="306" spans="8:15" x14ac:dyDescent="0.25">
      <c r="H306" s="818"/>
      <c r="I306" s="552"/>
      <c r="J306" s="552"/>
      <c r="K306" s="552"/>
      <c r="L306" s="552"/>
      <c r="M306" s="552"/>
      <c r="N306" s="552"/>
      <c r="O306" s="70"/>
    </row>
    <row r="307" spans="8:15" x14ac:dyDescent="0.25">
      <c r="H307" s="818"/>
      <c r="I307" s="552"/>
      <c r="J307" s="552"/>
      <c r="K307" s="552"/>
      <c r="L307" s="552"/>
      <c r="M307" s="552"/>
      <c r="N307" s="552"/>
      <c r="O307" s="70"/>
    </row>
    <row r="308" spans="8:15" x14ac:dyDescent="0.25">
      <c r="H308" s="818"/>
      <c r="I308" s="552"/>
      <c r="J308" s="552"/>
      <c r="K308" s="552"/>
      <c r="L308" s="552"/>
      <c r="M308" s="552"/>
      <c r="N308" s="552"/>
      <c r="O308" s="70"/>
    </row>
    <row r="309" spans="8:15" x14ac:dyDescent="0.25">
      <c r="H309" s="818"/>
      <c r="I309" s="552"/>
      <c r="J309" s="552"/>
      <c r="K309" s="552"/>
      <c r="L309" s="552"/>
      <c r="M309" s="552"/>
      <c r="N309" s="552"/>
      <c r="O309" s="70"/>
    </row>
    <row r="310" spans="8:15" x14ac:dyDescent="0.25">
      <c r="H310" s="818"/>
      <c r="I310" s="552"/>
      <c r="J310" s="552"/>
      <c r="K310" s="552"/>
      <c r="L310" s="552"/>
      <c r="M310" s="552"/>
      <c r="N310" s="552"/>
      <c r="O310" s="70"/>
    </row>
    <row r="311" spans="8:15" x14ac:dyDescent="0.25">
      <c r="H311" s="818"/>
      <c r="I311" s="552"/>
      <c r="J311" s="552"/>
      <c r="K311" s="552"/>
      <c r="L311" s="552"/>
      <c r="M311" s="552"/>
      <c r="N311" s="552"/>
      <c r="O311" s="70"/>
    </row>
    <row r="312" spans="8:15" x14ac:dyDescent="0.25">
      <c r="H312" s="818"/>
      <c r="I312" s="552"/>
      <c r="J312" s="552"/>
      <c r="K312" s="552"/>
      <c r="L312" s="552"/>
      <c r="M312" s="552"/>
      <c r="N312" s="552"/>
      <c r="O312" s="70"/>
    </row>
    <row r="313" spans="8:15" x14ac:dyDescent="0.25">
      <c r="H313" s="818"/>
      <c r="I313" s="552"/>
      <c r="J313" s="552"/>
      <c r="K313" s="552"/>
      <c r="L313" s="552"/>
      <c r="M313" s="552"/>
      <c r="N313" s="552"/>
      <c r="O313" s="70"/>
    </row>
    <row r="314" spans="8:15" x14ac:dyDescent="0.25">
      <c r="H314" s="818"/>
      <c r="I314" s="552"/>
      <c r="J314" s="552"/>
      <c r="K314" s="552"/>
      <c r="L314" s="552"/>
      <c r="M314" s="552"/>
      <c r="N314" s="552"/>
      <c r="O314" s="70"/>
    </row>
    <row r="315" spans="8:15" x14ac:dyDescent="0.25">
      <c r="H315" s="818"/>
      <c r="I315" s="552"/>
      <c r="J315" s="552"/>
      <c r="K315" s="552"/>
      <c r="L315" s="552"/>
      <c r="M315" s="552"/>
      <c r="N315" s="552"/>
      <c r="O315" s="70"/>
    </row>
    <row r="316" spans="8:15" x14ac:dyDescent="0.25">
      <c r="H316" s="818"/>
      <c r="I316" s="552"/>
      <c r="J316" s="552"/>
      <c r="K316" s="552"/>
      <c r="L316" s="552"/>
      <c r="M316" s="552"/>
      <c r="N316" s="552"/>
      <c r="O316" s="70"/>
    </row>
    <row r="317" spans="8:15" x14ac:dyDescent="0.25">
      <c r="H317" s="818"/>
      <c r="I317" s="552"/>
      <c r="J317" s="552"/>
      <c r="K317" s="552"/>
      <c r="L317" s="552"/>
      <c r="M317" s="552"/>
      <c r="N317" s="552"/>
      <c r="O317" s="70"/>
    </row>
    <row r="318" spans="8:15" x14ac:dyDescent="0.25">
      <c r="H318" s="818"/>
      <c r="I318" s="552"/>
      <c r="J318" s="552"/>
      <c r="K318" s="552"/>
      <c r="L318" s="552"/>
      <c r="M318" s="552"/>
      <c r="N318" s="552"/>
      <c r="O318" s="70"/>
    </row>
    <row r="319" spans="8:15" x14ac:dyDescent="0.25">
      <c r="H319" s="818"/>
      <c r="I319" s="552"/>
      <c r="J319" s="552"/>
      <c r="K319" s="552"/>
      <c r="L319" s="552"/>
      <c r="M319" s="552"/>
      <c r="N319" s="552"/>
      <c r="O319" s="70"/>
    </row>
    <row r="320" spans="8:15" x14ac:dyDescent="0.25">
      <c r="H320" s="818"/>
      <c r="I320" s="552"/>
      <c r="J320" s="552"/>
      <c r="K320" s="552"/>
      <c r="L320" s="552"/>
      <c r="M320" s="552"/>
      <c r="N320" s="552"/>
      <c r="O320" s="70"/>
    </row>
    <row r="321" spans="8:15" x14ac:dyDescent="0.25">
      <c r="H321" s="818"/>
      <c r="I321" s="552"/>
      <c r="J321" s="552"/>
      <c r="K321" s="552"/>
      <c r="L321" s="552"/>
      <c r="M321" s="552"/>
      <c r="N321" s="552"/>
      <c r="O321" s="70"/>
    </row>
    <row r="322" spans="8:15" x14ac:dyDescent="0.25">
      <c r="H322" s="818"/>
      <c r="I322" s="552"/>
      <c r="J322" s="552"/>
      <c r="K322" s="552"/>
      <c r="L322" s="552"/>
      <c r="M322" s="552"/>
      <c r="N322" s="552"/>
      <c r="O322" s="70"/>
    </row>
    <row r="323" spans="8:15" x14ac:dyDescent="0.25">
      <c r="H323" s="818"/>
      <c r="I323" s="552"/>
      <c r="J323" s="552"/>
      <c r="K323" s="552"/>
      <c r="L323" s="552"/>
      <c r="M323" s="552"/>
      <c r="N323" s="552"/>
      <c r="O323" s="70"/>
    </row>
  </sheetData>
  <mergeCells count="4">
    <mergeCell ref="A2:H2"/>
    <mergeCell ref="I2:N2"/>
    <mergeCell ref="I3:N3"/>
    <mergeCell ref="I16:N16"/>
  </mergeCells>
  <pageMargins left="0.70866141732283472" right="0.70866141732283472" top="0.74803149606299213" bottom="0.74803149606299213" header="0.31496062992125984" footer="0.31496062992125984"/>
  <pageSetup paperSize="9" scale="59" orientation="portrait" r:id="rId1"/>
  <headerFooter>
    <oddHeader>&amp;L1441_PGD in PZI za odsek proge Šentilj-Maribor&amp;CDefinicija stopenj razvoja elementov modela (LOD)&amp;RLineal d.o.o.</oddHeader>
    <oddFooter>Stran &amp;P od &amp;N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pageSetUpPr fitToPage="1"/>
  </sheetPr>
  <dimension ref="A1:P323"/>
  <sheetViews>
    <sheetView zoomScale="80" zoomScaleNormal="80" workbookViewId="0">
      <selection activeCell="T20" sqref="T20"/>
    </sheetView>
  </sheetViews>
  <sheetFormatPr defaultColWidth="9.140625" defaultRowHeight="15" x14ac:dyDescent="0.25"/>
  <cols>
    <col min="1" max="2" width="30.28515625" style="245" customWidth="1"/>
    <col min="3" max="3" width="14.5703125" style="12" customWidth="1"/>
    <col min="4" max="4" width="11" style="13" customWidth="1"/>
    <col min="5" max="5" width="27.85546875" style="13" customWidth="1"/>
    <col min="6" max="6" width="27.85546875" style="14" customWidth="1"/>
    <col min="7" max="7" width="34.28515625" style="130" customWidth="1"/>
    <col min="8" max="8" width="34.28515625" style="556" customWidth="1"/>
    <col min="9" max="9" width="6" style="127" customWidth="1"/>
    <col min="10" max="12" width="6" style="12" customWidth="1"/>
    <col min="13" max="13" width="6" style="164" customWidth="1"/>
    <col min="14" max="14" width="6" style="226" customWidth="1"/>
    <col min="15" max="15" width="9.140625" style="33" customWidth="1"/>
    <col min="16" max="16384" width="9.140625" style="33"/>
  </cols>
  <sheetData>
    <row r="1" spans="1:16" s="298" customFormat="1" ht="27" thickBot="1" x14ac:dyDescent="0.3">
      <c r="A1" s="385" t="s">
        <v>3141</v>
      </c>
      <c r="B1" s="530"/>
      <c r="C1" s="386"/>
      <c r="D1" s="387"/>
      <c r="E1" s="387"/>
      <c r="F1" s="388"/>
      <c r="G1" s="423"/>
      <c r="H1" s="423"/>
      <c r="I1" s="390"/>
      <c r="J1" s="386"/>
      <c r="K1" s="386"/>
      <c r="L1" s="386"/>
      <c r="M1" s="386"/>
      <c r="N1" s="391"/>
    </row>
    <row r="2" spans="1:16" s="120" customFormat="1" ht="18.75" x14ac:dyDescent="0.25">
      <c r="A2" s="954" t="s">
        <v>2939</v>
      </c>
      <c r="B2" s="917"/>
      <c r="C2" s="917"/>
      <c r="D2" s="917"/>
      <c r="E2" s="917"/>
      <c r="F2" s="917"/>
      <c r="G2" s="917"/>
      <c r="H2" s="955"/>
      <c r="I2" s="951" t="s">
        <v>2569</v>
      </c>
      <c r="J2" s="952"/>
      <c r="K2" s="952"/>
      <c r="L2" s="952"/>
      <c r="M2" s="952"/>
      <c r="N2" s="953"/>
      <c r="O2" s="131"/>
      <c r="P2" s="303"/>
    </row>
    <row r="3" spans="1:16" ht="18.75" customHeight="1" x14ac:dyDescent="0.25">
      <c r="A3" s="415"/>
      <c r="B3" s="532"/>
      <c r="C3" s="417"/>
      <c r="D3" s="416"/>
      <c r="E3" s="416"/>
      <c r="F3" s="418"/>
      <c r="G3" s="419"/>
      <c r="H3" s="419"/>
      <c r="I3" s="951"/>
      <c r="J3" s="952"/>
      <c r="K3" s="952"/>
      <c r="L3" s="952"/>
      <c r="M3" s="952"/>
      <c r="N3" s="953"/>
      <c r="O3" s="131"/>
      <c r="P3" s="305"/>
    </row>
    <row r="4" spans="1:16" s="460" customFormat="1" ht="19.5" thickBot="1" x14ac:dyDescent="0.3">
      <c r="A4" s="421" t="s">
        <v>2612</v>
      </c>
      <c r="B4" s="533" t="s">
        <v>2965</v>
      </c>
      <c r="C4" s="397" t="s">
        <v>2613</v>
      </c>
      <c r="D4" s="398" t="s">
        <v>2614</v>
      </c>
      <c r="E4" s="398" t="s">
        <v>2977</v>
      </c>
      <c r="F4" s="399" t="s">
        <v>2615</v>
      </c>
      <c r="G4" s="399" t="s">
        <v>2579</v>
      </c>
      <c r="H4" s="816" t="s">
        <v>3079</v>
      </c>
      <c r="I4" s="440">
        <v>100</v>
      </c>
      <c r="J4" s="441">
        <v>200</v>
      </c>
      <c r="K4" s="441">
        <v>300</v>
      </c>
      <c r="L4" s="441">
        <v>350</v>
      </c>
      <c r="M4" s="441">
        <v>400</v>
      </c>
      <c r="N4" s="442">
        <v>500</v>
      </c>
      <c r="O4" s="461"/>
      <c r="P4" s="306"/>
    </row>
    <row r="5" spans="1:16" s="312" customFormat="1" ht="90" customHeight="1" x14ac:dyDescent="0.25">
      <c r="A5" s="278" t="s">
        <v>2958</v>
      </c>
      <c r="B5" s="131" t="s">
        <v>2964</v>
      </c>
      <c r="C5" s="260" t="s">
        <v>6</v>
      </c>
      <c r="D5" s="310" t="s">
        <v>7</v>
      </c>
      <c r="E5" s="260" t="s">
        <v>2181</v>
      </c>
      <c r="F5" s="311" t="s">
        <v>3131</v>
      </c>
      <c r="G5" s="13" t="s">
        <v>3054</v>
      </c>
      <c r="H5" s="817" t="s">
        <v>3091</v>
      </c>
      <c r="I5" s="265"/>
      <c r="J5" s="365" t="s">
        <v>10</v>
      </c>
      <c r="K5" s="365" t="s">
        <v>10</v>
      </c>
      <c r="L5" s="365" t="s">
        <v>10</v>
      </c>
      <c r="M5" s="164" t="s">
        <v>10</v>
      </c>
      <c r="N5" s="226" t="s">
        <v>10</v>
      </c>
    </row>
    <row r="6" spans="1:16" s="120" customFormat="1" ht="30" x14ac:dyDescent="0.25">
      <c r="A6" s="70" t="s">
        <v>35</v>
      </c>
      <c r="B6" s="131" t="s">
        <v>2964</v>
      </c>
      <c r="C6" s="12" t="s">
        <v>6</v>
      </c>
      <c r="D6" s="313" t="s">
        <v>7</v>
      </c>
      <c r="E6" s="12" t="s">
        <v>2181</v>
      </c>
      <c r="F6" s="13" t="s">
        <v>3132</v>
      </c>
      <c r="G6" s="13" t="s">
        <v>2983</v>
      </c>
      <c r="H6" s="817" t="s">
        <v>3081</v>
      </c>
      <c r="I6" s="267"/>
      <c r="J6" s="12" t="s">
        <v>10</v>
      </c>
      <c r="K6" s="12" t="s">
        <v>10</v>
      </c>
      <c r="L6" s="12" t="s">
        <v>10</v>
      </c>
      <c r="M6" s="164" t="s">
        <v>10</v>
      </c>
      <c r="N6" s="226" t="s">
        <v>10</v>
      </c>
      <c r="O6" s="70"/>
    </row>
    <row r="7" spans="1:16" s="120" customFormat="1" x14ac:dyDescent="0.25">
      <c r="A7" s="244" t="s">
        <v>34</v>
      </c>
      <c r="B7" s="244" t="s">
        <v>2966</v>
      </c>
      <c r="C7" s="12" t="s">
        <v>72</v>
      </c>
      <c r="D7" s="313" t="s">
        <v>2583</v>
      </c>
      <c r="E7" s="12" t="s">
        <v>34</v>
      </c>
      <c r="F7" s="13"/>
      <c r="G7" s="13" t="s">
        <v>3044</v>
      </c>
      <c r="H7" s="356" t="s">
        <v>3093</v>
      </c>
      <c r="I7" s="127"/>
      <c r="J7" s="12" t="s">
        <v>10</v>
      </c>
      <c r="K7" s="212" t="s">
        <v>10</v>
      </c>
      <c r="L7" s="212" t="s">
        <v>10</v>
      </c>
      <c r="M7" s="164" t="s">
        <v>10</v>
      </c>
      <c r="N7" s="226" t="s">
        <v>10</v>
      </c>
      <c r="O7" s="70"/>
    </row>
    <row r="8" spans="1:16" s="120" customFormat="1" x14ac:dyDescent="0.25">
      <c r="A8" s="246" t="s">
        <v>1331</v>
      </c>
      <c r="B8" s="244" t="s">
        <v>2966</v>
      </c>
      <c r="C8" s="12" t="s">
        <v>72</v>
      </c>
      <c r="D8" s="313" t="s">
        <v>2581</v>
      </c>
      <c r="E8" s="12" t="s">
        <v>33</v>
      </c>
      <c r="F8" s="335"/>
      <c r="G8" s="13" t="s">
        <v>3044</v>
      </c>
      <c r="H8" s="13" t="s">
        <v>3137</v>
      </c>
      <c r="I8" s="127"/>
      <c r="J8" s="12" t="s">
        <v>10</v>
      </c>
      <c r="K8" s="212" t="s">
        <v>10</v>
      </c>
      <c r="L8" s="212" t="s">
        <v>10</v>
      </c>
      <c r="M8" s="164" t="s">
        <v>10</v>
      </c>
      <c r="N8" s="226" t="s">
        <v>10</v>
      </c>
      <c r="O8" s="70"/>
    </row>
    <row r="9" spans="1:16" s="120" customFormat="1" x14ac:dyDescent="0.25">
      <c r="A9" s="246" t="s">
        <v>2946</v>
      </c>
      <c r="B9" s="244" t="s">
        <v>2966</v>
      </c>
      <c r="C9" s="12" t="s">
        <v>72</v>
      </c>
      <c r="D9" s="313" t="s">
        <v>2585</v>
      </c>
      <c r="E9" s="12" t="s">
        <v>2946</v>
      </c>
      <c r="F9" s="335"/>
      <c r="G9" s="13" t="s">
        <v>3044</v>
      </c>
      <c r="H9" s="13" t="s">
        <v>3138</v>
      </c>
      <c r="I9" s="127"/>
      <c r="J9" s="12" t="s">
        <v>10</v>
      </c>
      <c r="K9" s="212" t="s">
        <v>10</v>
      </c>
      <c r="L9" s="212" t="s">
        <v>10</v>
      </c>
      <c r="M9" s="164" t="s">
        <v>10</v>
      </c>
      <c r="N9" s="226" t="s">
        <v>10</v>
      </c>
      <c r="O9" s="70"/>
    </row>
    <row r="10" spans="1:16" ht="30" x14ac:dyDescent="0.25">
      <c r="A10" s="244" t="s">
        <v>2950</v>
      </c>
      <c r="B10" s="131" t="s">
        <v>2964</v>
      </c>
      <c r="C10" s="12" t="s">
        <v>6</v>
      </c>
      <c r="D10" s="313" t="s">
        <v>7</v>
      </c>
      <c r="E10" s="12" t="s">
        <v>2181</v>
      </c>
      <c r="F10" s="528"/>
      <c r="G10" s="898" t="s">
        <v>2979</v>
      </c>
      <c r="H10" s="828" t="s">
        <v>3094</v>
      </c>
      <c r="I10" s="127" t="s">
        <v>10</v>
      </c>
      <c r="J10" s="12" t="s">
        <v>10</v>
      </c>
      <c r="K10" s="12" t="s">
        <v>10</v>
      </c>
      <c r="L10" s="12" t="s">
        <v>10</v>
      </c>
      <c r="M10" s="12" t="s">
        <v>10</v>
      </c>
      <c r="N10" s="226" t="s">
        <v>10</v>
      </c>
      <c r="O10" s="70"/>
    </row>
    <row r="11" spans="1:16" ht="30" x14ac:dyDescent="0.25">
      <c r="A11" s="244" t="s">
        <v>2953</v>
      </c>
      <c r="B11" s="131" t="s">
        <v>2964</v>
      </c>
      <c r="C11" s="12" t="s">
        <v>6</v>
      </c>
      <c r="D11" s="313" t="s">
        <v>7</v>
      </c>
      <c r="E11" s="12" t="s">
        <v>2181</v>
      </c>
      <c r="F11" s="13" t="s">
        <v>3092</v>
      </c>
      <c r="G11" s="13" t="s">
        <v>3100</v>
      </c>
      <c r="H11" s="356" t="s">
        <v>3084</v>
      </c>
      <c r="J11" s="12" t="s">
        <v>10</v>
      </c>
      <c r="K11" s="12" t="s">
        <v>10</v>
      </c>
      <c r="L11" s="12" t="s">
        <v>10</v>
      </c>
      <c r="M11" s="12" t="s">
        <v>10</v>
      </c>
      <c r="N11" s="226" t="s">
        <v>10</v>
      </c>
      <c r="O11" s="70"/>
    </row>
    <row r="12" spans="1:16" ht="45" x14ac:dyDescent="0.25">
      <c r="A12" s="244" t="s">
        <v>2944</v>
      </c>
      <c r="B12" s="529" t="s">
        <v>2968</v>
      </c>
      <c r="C12" s="12" t="s">
        <v>6</v>
      </c>
      <c r="D12" s="313" t="s">
        <v>7</v>
      </c>
      <c r="E12" s="12" t="s">
        <v>2181</v>
      </c>
      <c r="F12" s="13" t="s">
        <v>2954</v>
      </c>
      <c r="G12" s="13" t="s">
        <v>3123</v>
      </c>
      <c r="H12" s="356" t="s">
        <v>3124</v>
      </c>
      <c r="J12" s="12" t="s">
        <v>10</v>
      </c>
      <c r="K12" s="12" t="s">
        <v>10</v>
      </c>
      <c r="L12" s="12" t="s">
        <v>10</v>
      </c>
      <c r="M12" s="12" t="s">
        <v>10</v>
      </c>
      <c r="N12" s="226" t="s">
        <v>10</v>
      </c>
      <c r="O12" s="70"/>
    </row>
    <row r="13" spans="1:16" ht="30" x14ac:dyDescent="0.25">
      <c r="A13" s="894" t="s">
        <v>3095</v>
      </c>
      <c r="B13" s="895" t="s">
        <v>2964</v>
      </c>
      <c r="C13" s="896" t="s">
        <v>6</v>
      </c>
      <c r="D13" s="897" t="s">
        <v>7</v>
      </c>
      <c r="E13" s="898" t="s">
        <v>2161</v>
      </c>
      <c r="F13" s="898" t="s">
        <v>3097</v>
      </c>
      <c r="G13" s="898" t="s">
        <v>3098</v>
      </c>
      <c r="H13" s="900" t="s">
        <v>3096</v>
      </c>
      <c r="J13" s="12" t="s">
        <v>10</v>
      </c>
      <c r="K13" s="12" t="s">
        <v>10</v>
      </c>
      <c r="L13" s="12" t="s">
        <v>10</v>
      </c>
      <c r="M13" s="12" t="s">
        <v>10</v>
      </c>
      <c r="N13" s="226" t="s">
        <v>10</v>
      </c>
      <c r="O13" s="70"/>
    </row>
    <row r="14" spans="1:16" ht="15.75" thickBot="1" x14ac:dyDescent="0.3">
      <c r="A14" s="545"/>
      <c r="B14" s="545"/>
      <c r="C14" s="117"/>
      <c r="D14" s="118"/>
      <c r="E14" s="118"/>
      <c r="F14" s="119"/>
      <c r="G14" s="129"/>
      <c r="H14" s="818"/>
      <c r="I14" s="552"/>
      <c r="J14" s="552"/>
      <c r="K14" s="552"/>
      <c r="L14" s="552"/>
      <c r="M14" s="552"/>
      <c r="N14" s="552"/>
      <c r="O14" s="70"/>
    </row>
    <row r="15" spans="1:16" x14ac:dyDescent="0.25">
      <c r="A15" s="656" t="s">
        <v>2995</v>
      </c>
      <c r="B15" s="657"/>
      <c r="C15" s="657"/>
      <c r="D15" s="657"/>
      <c r="E15" s="657"/>
      <c r="F15" s="657"/>
      <c r="G15" s="657"/>
      <c r="H15" s="657"/>
      <c r="I15" s="657"/>
      <c r="J15" s="657"/>
      <c r="K15" s="657"/>
      <c r="L15" s="657"/>
      <c r="M15" s="657"/>
      <c r="N15" s="658"/>
      <c r="O15" s="70"/>
    </row>
    <row r="16" spans="1:16" x14ac:dyDescent="0.25">
      <c r="A16" s="636" t="s">
        <v>3007</v>
      </c>
      <c r="B16" s="655" t="s">
        <v>2965</v>
      </c>
      <c r="C16" s="655" t="s">
        <v>2613</v>
      </c>
      <c r="D16" s="655" t="s">
        <v>2614</v>
      </c>
      <c r="E16" s="655" t="s">
        <v>2977</v>
      </c>
      <c r="F16" s="655" t="s">
        <v>2615</v>
      </c>
      <c r="G16" s="659" t="s">
        <v>2579</v>
      </c>
      <c r="H16" s="659"/>
      <c r="I16" s="924" t="s">
        <v>2569</v>
      </c>
      <c r="J16" s="924"/>
      <c r="K16" s="924"/>
      <c r="L16" s="924"/>
      <c r="M16" s="924"/>
      <c r="N16" s="925"/>
      <c r="O16" s="70"/>
    </row>
    <row r="17" spans="1:15" x14ac:dyDescent="0.25">
      <c r="A17" s="638" t="s">
        <v>28</v>
      </c>
      <c r="B17" s="639"/>
      <c r="C17" s="640"/>
      <c r="D17" s="641"/>
      <c r="E17" s="642"/>
      <c r="F17" s="643"/>
      <c r="G17" s="644"/>
      <c r="H17" s="819"/>
      <c r="I17" s="661">
        <v>100</v>
      </c>
      <c r="J17" s="662">
        <v>200</v>
      </c>
      <c r="K17" s="662">
        <v>300</v>
      </c>
      <c r="L17" s="662">
        <v>350</v>
      </c>
      <c r="M17" s="663">
        <v>400</v>
      </c>
      <c r="N17" s="664">
        <v>500</v>
      </c>
      <c r="O17" s="70"/>
    </row>
    <row r="18" spans="1:15" x14ac:dyDescent="0.25">
      <c r="A18" s="790" t="s">
        <v>2992</v>
      </c>
      <c r="B18" s="637" t="s">
        <v>3020</v>
      </c>
      <c r="C18" s="117" t="s">
        <v>6</v>
      </c>
      <c r="D18" s="631" t="s">
        <v>7</v>
      </c>
      <c r="E18" s="631" t="s">
        <v>28</v>
      </c>
      <c r="F18" s="118"/>
      <c r="G18" s="590"/>
      <c r="H18" s="590"/>
      <c r="I18" s="117"/>
      <c r="J18" s="117"/>
      <c r="K18" s="117" t="s">
        <v>10</v>
      </c>
      <c r="L18" s="117" t="s">
        <v>10</v>
      </c>
      <c r="M18" s="117" t="s">
        <v>10</v>
      </c>
      <c r="N18" s="225" t="s">
        <v>10</v>
      </c>
      <c r="O18" s="70"/>
    </row>
    <row r="19" spans="1:15" x14ac:dyDescent="0.25">
      <c r="A19" s="132" t="s">
        <v>2997</v>
      </c>
      <c r="B19" s="3" t="s">
        <v>3020</v>
      </c>
      <c r="C19" s="12" t="s">
        <v>6</v>
      </c>
      <c r="D19" s="313" t="s">
        <v>7</v>
      </c>
      <c r="E19" s="313" t="s">
        <v>28</v>
      </c>
      <c r="F19" s="13"/>
      <c r="G19" s="15"/>
      <c r="H19" s="15"/>
      <c r="I19" s="12"/>
      <c r="K19" s="12" t="s">
        <v>10</v>
      </c>
      <c r="L19" s="12" t="s">
        <v>10</v>
      </c>
      <c r="M19" s="12" t="s">
        <v>10</v>
      </c>
      <c r="N19" s="226" t="s">
        <v>10</v>
      </c>
      <c r="O19" s="70"/>
    </row>
    <row r="20" spans="1:15" x14ac:dyDescent="0.25">
      <c r="A20" s="681" t="s">
        <v>2998</v>
      </c>
      <c r="B20" s="3" t="s">
        <v>3020</v>
      </c>
      <c r="C20" s="12" t="s">
        <v>6</v>
      </c>
      <c r="D20" s="313" t="s">
        <v>7</v>
      </c>
      <c r="E20" s="313" t="s">
        <v>28</v>
      </c>
      <c r="F20" s="13"/>
      <c r="G20" s="15"/>
      <c r="H20" s="15"/>
      <c r="I20" s="12"/>
      <c r="K20" s="12" t="s">
        <v>10</v>
      </c>
      <c r="L20" s="12" t="s">
        <v>10</v>
      </c>
      <c r="M20" s="12" t="s">
        <v>10</v>
      </c>
      <c r="N20" s="226" t="s">
        <v>10</v>
      </c>
      <c r="O20" s="70"/>
    </row>
    <row r="21" spans="1:15" x14ac:dyDescent="0.25">
      <c r="A21" s="132" t="s">
        <v>2993</v>
      </c>
      <c r="B21" s="3" t="s">
        <v>3020</v>
      </c>
      <c r="C21" s="12" t="s">
        <v>6</v>
      </c>
      <c r="D21" s="313" t="s">
        <v>7</v>
      </c>
      <c r="E21" s="313" t="s">
        <v>28</v>
      </c>
      <c r="F21" s="13"/>
      <c r="G21" s="15"/>
      <c r="H21" s="15"/>
      <c r="I21" s="12"/>
      <c r="K21" s="12" t="s">
        <v>10</v>
      </c>
      <c r="L21" s="12" t="s">
        <v>10</v>
      </c>
      <c r="M21" s="12" t="s">
        <v>10</v>
      </c>
      <c r="N21" s="226" t="s">
        <v>10</v>
      </c>
      <c r="O21" s="70"/>
    </row>
    <row r="22" spans="1:15" x14ac:dyDescent="0.25">
      <c r="A22" s="681" t="s">
        <v>35</v>
      </c>
      <c r="B22" s="3" t="s">
        <v>3020</v>
      </c>
      <c r="C22" s="12" t="s">
        <v>6</v>
      </c>
      <c r="D22" s="313" t="s">
        <v>7</v>
      </c>
      <c r="E22" s="313" t="s">
        <v>28</v>
      </c>
      <c r="F22" s="13"/>
      <c r="G22" s="15"/>
      <c r="H22" s="15"/>
      <c r="I22" s="12"/>
      <c r="K22" s="12" t="s">
        <v>10</v>
      </c>
      <c r="L22" s="12" t="s">
        <v>10</v>
      </c>
      <c r="M22" s="12" t="s">
        <v>10</v>
      </c>
      <c r="N22" s="226" t="s">
        <v>10</v>
      </c>
      <c r="O22" s="70"/>
    </row>
    <row r="23" spans="1:15" x14ac:dyDescent="0.25">
      <c r="A23" s="132" t="s">
        <v>3008</v>
      </c>
      <c r="B23" s="3" t="s">
        <v>3020</v>
      </c>
      <c r="C23" s="12" t="s">
        <v>6</v>
      </c>
      <c r="D23" s="313" t="s">
        <v>7</v>
      </c>
      <c r="E23" s="313" t="s">
        <v>28</v>
      </c>
      <c r="F23" s="13"/>
      <c r="G23" s="15"/>
      <c r="H23" s="15"/>
      <c r="I23" s="12"/>
      <c r="K23" s="12" t="s">
        <v>10</v>
      </c>
      <c r="L23" s="12" t="s">
        <v>10</v>
      </c>
      <c r="M23" s="12" t="s">
        <v>10</v>
      </c>
      <c r="N23" s="226" t="s">
        <v>10</v>
      </c>
      <c r="O23" s="70"/>
    </row>
    <row r="24" spans="1:15" x14ac:dyDescent="0.25">
      <c r="A24" s="132" t="s">
        <v>2990</v>
      </c>
      <c r="B24" s="3" t="s">
        <v>3020</v>
      </c>
      <c r="C24" s="12" t="s">
        <v>6</v>
      </c>
      <c r="D24" s="313" t="s">
        <v>7</v>
      </c>
      <c r="E24" s="313" t="s">
        <v>28</v>
      </c>
      <c r="F24" s="13"/>
      <c r="G24" s="15"/>
      <c r="H24" s="15"/>
      <c r="I24" s="12"/>
      <c r="K24" s="12" t="s">
        <v>10</v>
      </c>
      <c r="L24" s="12" t="s">
        <v>10</v>
      </c>
      <c r="M24" s="12" t="s">
        <v>10</v>
      </c>
      <c r="N24" s="226" t="s">
        <v>10</v>
      </c>
      <c r="O24" s="70"/>
    </row>
    <row r="25" spans="1:15" x14ac:dyDescent="0.25">
      <c r="A25" s="681" t="s">
        <v>2991</v>
      </c>
      <c r="B25" s="3" t="s">
        <v>3020</v>
      </c>
      <c r="C25" s="12" t="s">
        <v>6</v>
      </c>
      <c r="D25" s="313" t="s">
        <v>7</v>
      </c>
      <c r="E25" s="313" t="s">
        <v>28</v>
      </c>
      <c r="F25" s="13"/>
      <c r="G25" s="15"/>
      <c r="H25" s="15"/>
      <c r="I25" s="12"/>
      <c r="K25" s="12" t="s">
        <v>10</v>
      </c>
      <c r="L25" s="12" t="s">
        <v>10</v>
      </c>
      <c r="M25" s="12" t="s">
        <v>10</v>
      </c>
      <c r="N25" s="226" t="s">
        <v>10</v>
      </c>
      <c r="O25" s="70"/>
    </row>
    <row r="26" spans="1:15" x14ac:dyDescent="0.25">
      <c r="A26" s="132" t="s">
        <v>3009</v>
      </c>
      <c r="B26" s="3" t="s">
        <v>3020</v>
      </c>
      <c r="C26" s="12" t="s">
        <v>6</v>
      </c>
      <c r="D26" s="313" t="s">
        <v>7</v>
      </c>
      <c r="E26" s="313" t="s">
        <v>28</v>
      </c>
      <c r="F26" s="13"/>
      <c r="G26" s="15"/>
      <c r="H26" s="15"/>
      <c r="I26" s="12"/>
      <c r="K26" s="12" t="s">
        <v>10</v>
      </c>
      <c r="L26" s="12" t="s">
        <v>10</v>
      </c>
      <c r="M26" s="12" t="s">
        <v>10</v>
      </c>
      <c r="N26" s="226" t="s">
        <v>10</v>
      </c>
      <c r="O26" s="70"/>
    </row>
    <row r="27" spans="1:15" x14ac:dyDescent="0.25">
      <c r="A27" s="681" t="s">
        <v>3010</v>
      </c>
      <c r="B27" s="3" t="s">
        <v>3020</v>
      </c>
      <c r="C27" s="12" t="s">
        <v>6</v>
      </c>
      <c r="D27" s="313" t="s">
        <v>7</v>
      </c>
      <c r="E27" s="313" t="s">
        <v>28</v>
      </c>
      <c r="F27" s="13"/>
      <c r="G27" s="15"/>
      <c r="H27" s="15"/>
      <c r="I27" s="12"/>
      <c r="K27" s="12" t="s">
        <v>10</v>
      </c>
      <c r="L27" s="12" t="s">
        <v>10</v>
      </c>
      <c r="M27" s="12" t="s">
        <v>10</v>
      </c>
      <c r="N27" s="226" t="s">
        <v>10</v>
      </c>
      <c r="O27" s="70"/>
    </row>
    <row r="28" spans="1:15" x14ac:dyDescent="0.25">
      <c r="A28" s="132" t="s">
        <v>3011</v>
      </c>
      <c r="B28" s="3" t="s">
        <v>3020</v>
      </c>
      <c r="C28" s="12" t="s">
        <v>6</v>
      </c>
      <c r="D28" s="313" t="s">
        <v>7</v>
      </c>
      <c r="E28" s="313" t="s">
        <v>28</v>
      </c>
      <c r="F28" s="13"/>
      <c r="G28" s="15"/>
      <c r="H28" s="15"/>
      <c r="I28" s="12"/>
      <c r="K28" s="12" t="s">
        <v>10</v>
      </c>
      <c r="L28" s="12" t="s">
        <v>10</v>
      </c>
      <c r="M28" s="12" t="s">
        <v>10</v>
      </c>
      <c r="N28" s="226" t="s">
        <v>10</v>
      </c>
      <c r="O28" s="70"/>
    </row>
    <row r="29" spans="1:15" x14ac:dyDescent="0.25">
      <c r="A29" s="681" t="s">
        <v>3012</v>
      </c>
      <c r="B29" s="3" t="s">
        <v>3020</v>
      </c>
      <c r="C29" s="12" t="s">
        <v>6</v>
      </c>
      <c r="D29" s="313" t="s">
        <v>7</v>
      </c>
      <c r="E29" s="313" t="s">
        <v>28</v>
      </c>
      <c r="F29" s="13"/>
      <c r="G29" s="15"/>
      <c r="H29" s="15"/>
      <c r="I29" s="12"/>
      <c r="K29" s="12" t="s">
        <v>10</v>
      </c>
      <c r="L29" s="12" t="s">
        <v>10</v>
      </c>
      <c r="M29" s="12" t="s">
        <v>10</v>
      </c>
      <c r="N29" s="226" t="s">
        <v>10</v>
      </c>
      <c r="O29" s="70"/>
    </row>
    <row r="30" spans="1:15" x14ac:dyDescent="0.25">
      <c r="A30" s="132" t="s">
        <v>3013</v>
      </c>
      <c r="B30" s="3" t="s">
        <v>3020</v>
      </c>
      <c r="C30" s="12" t="s">
        <v>6</v>
      </c>
      <c r="D30" s="313" t="s">
        <v>7</v>
      </c>
      <c r="E30" s="313" t="s">
        <v>28</v>
      </c>
      <c r="F30" s="13"/>
      <c r="G30" s="15"/>
      <c r="H30" s="15"/>
      <c r="I30" s="12"/>
      <c r="K30" s="12" t="s">
        <v>10</v>
      </c>
      <c r="L30" s="12" t="s">
        <v>10</v>
      </c>
      <c r="M30" s="12" t="s">
        <v>10</v>
      </c>
      <c r="N30" s="226" t="s">
        <v>10</v>
      </c>
      <c r="O30" s="70"/>
    </row>
    <row r="31" spans="1:15" x14ac:dyDescent="0.25">
      <c r="A31" s="132" t="s">
        <v>3014</v>
      </c>
      <c r="B31" s="3" t="s">
        <v>3020</v>
      </c>
      <c r="C31" s="12" t="s">
        <v>6</v>
      </c>
      <c r="D31" s="313" t="s">
        <v>7</v>
      </c>
      <c r="E31" s="313" t="s">
        <v>28</v>
      </c>
      <c r="F31" s="13"/>
      <c r="G31" s="15"/>
      <c r="H31" s="15"/>
      <c r="I31" s="12"/>
      <c r="K31" s="12" t="s">
        <v>10</v>
      </c>
      <c r="L31" s="12" t="s">
        <v>10</v>
      </c>
      <c r="M31" s="12" t="s">
        <v>10</v>
      </c>
      <c r="N31" s="226" t="s">
        <v>10</v>
      </c>
      <c r="O31" s="70"/>
    </row>
    <row r="32" spans="1:15" x14ac:dyDescent="0.25">
      <c r="A32" s="681" t="s">
        <v>3015</v>
      </c>
      <c r="B32" s="3" t="s">
        <v>3020</v>
      </c>
      <c r="C32" s="12" t="s">
        <v>72</v>
      </c>
      <c r="D32" s="313" t="s">
        <v>2581</v>
      </c>
      <c r="E32" s="313" t="s">
        <v>28</v>
      </c>
      <c r="F32" s="13"/>
      <c r="G32" s="15"/>
      <c r="H32" s="15"/>
      <c r="I32" s="12"/>
      <c r="K32" s="12" t="s">
        <v>10</v>
      </c>
      <c r="L32" s="12" t="s">
        <v>10</v>
      </c>
      <c r="M32" s="12" t="s">
        <v>10</v>
      </c>
      <c r="N32" s="226" t="s">
        <v>10</v>
      </c>
      <c r="O32" s="70"/>
    </row>
    <row r="33" spans="1:15" x14ac:dyDescent="0.25">
      <c r="A33" s="681" t="s">
        <v>3016</v>
      </c>
      <c r="B33" s="3" t="s">
        <v>3020</v>
      </c>
      <c r="C33" s="12" t="s">
        <v>72</v>
      </c>
      <c r="D33" s="313" t="s">
        <v>2581</v>
      </c>
      <c r="E33" s="313" t="s">
        <v>28</v>
      </c>
      <c r="F33" s="13"/>
      <c r="G33" s="15"/>
      <c r="H33" s="15"/>
      <c r="I33" s="12"/>
      <c r="K33" s="12" t="s">
        <v>10</v>
      </c>
      <c r="L33" s="12" t="s">
        <v>10</v>
      </c>
      <c r="M33" s="12" t="s">
        <v>10</v>
      </c>
      <c r="N33" s="226" t="s">
        <v>10</v>
      </c>
      <c r="O33" s="70"/>
    </row>
    <row r="34" spans="1:15" x14ac:dyDescent="0.25">
      <c r="A34" s="791" t="s">
        <v>3017</v>
      </c>
      <c r="B34" s="3" t="s">
        <v>3020</v>
      </c>
      <c r="C34" s="12" t="s">
        <v>72</v>
      </c>
      <c r="D34" s="313" t="s">
        <v>2581</v>
      </c>
      <c r="E34" s="313" t="s">
        <v>28</v>
      </c>
      <c r="F34" s="13"/>
      <c r="G34" s="15"/>
      <c r="H34" s="15"/>
      <c r="I34" s="12"/>
      <c r="K34" s="12" t="s">
        <v>10</v>
      </c>
      <c r="L34" s="12" t="s">
        <v>10</v>
      </c>
      <c r="M34" s="12" t="s">
        <v>10</v>
      </c>
      <c r="N34" s="226" t="s">
        <v>10</v>
      </c>
      <c r="O34" s="70"/>
    </row>
    <row r="35" spans="1:15" x14ac:dyDescent="0.25">
      <c r="A35" s="638" t="s">
        <v>3005</v>
      </c>
      <c r="B35" s="639"/>
      <c r="C35" s="640"/>
      <c r="D35" s="641"/>
      <c r="E35" s="642"/>
      <c r="F35" s="643"/>
      <c r="G35" s="644"/>
      <c r="H35" s="819"/>
      <c r="I35" s="645"/>
      <c r="J35" s="640"/>
      <c r="K35" s="640"/>
      <c r="L35" s="640"/>
      <c r="M35" s="646"/>
      <c r="N35" s="647"/>
      <c r="O35" s="70"/>
    </row>
    <row r="36" spans="1:15" x14ac:dyDescent="0.25">
      <c r="A36" s="790" t="s">
        <v>2992</v>
      </c>
      <c r="B36" s="637" t="s">
        <v>3020</v>
      </c>
      <c r="C36" s="117" t="s">
        <v>6</v>
      </c>
      <c r="D36" s="631" t="s">
        <v>7</v>
      </c>
      <c r="E36" s="631" t="s">
        <v>2974</v>
      </c>
      <c r="F36" s="118"/>
      <c r="G36" s="590"/>
      <c r="H36" s="590"/>
      <c r="I36" s="117"/>
      <c r="J36" s="117"/>
      <c r="K36" s="117" t="s">
        <v>10</v>
      </c>
      <c r="L36" s="117" t="s">
        <v>10</v>
      </c>
      <c r="M36" s="117" t="s">
        <v>10</v>
      </c>
      <c r="N36" s="225" t="s">
        <v>10</v>
      </c>
      <c r="O36" s="70"/>
    </row>
    <row r="37" spans="1:15" x14ac:dyDescent="0.25">
      <c r="A37" s="132" t="s">
        <v>2997</v>
      </c>
      <c r="B37" s="3" t="s">
        <v>3020</v>
      </c>
      <c r="C37" s="12" t="s">
        <v>6</v>
      </c>
      <c r="D37" s="313" t="s">
        <v>7</v>
      </c>
      <c r="E37" s="313" t="s">
        <v>2974</v>
      </c>
      <c r="F37" s="13"/>
      <c r="G37" s="15"/>
      <c r="H37" s="15"/>
      <c r="I37" s="12"/>
      <c r="K37" s="12" t="s">
        <v>10</v>
      </c>
      <c r="L37" s="12" t="s">
        <v>10</v>
      </c>
      <c r="M37" s="12" t="s">
        <v>10</v>
      </c>
      <c r="N37" s="226" t="s">
        <v>10</v>
      </c>
      <c r="O37" s="70"/>
    </row>
    <row r="38" spans="1:15" x14ac:dyDescent="0.25">
      <c r="A38" s="681" t="s">
        <v>2998</v>
      </c>
      <c r="B38" s="3" t="s">
        <v>3020</v>
      </c>
      <c r="C38" s="12" t="s">
        <v>6</v>
      </c>
      <c r="D38" s="313" t="s">
        <v>7</v>
      </c>
      <c r="E38" s="313" t="s">
        <v>2974</v>
      </c>
      <c r="F38" s="13"/>
      <c r="G38" s="15"/>
      <c r="H38" s="15"/>
      <c r="I38" s="12"/>
      <c r="K38" s="12" t="s">
        <v>10</v>
      </c>
      <c r="L38" s="12" t="s">
        <v>10</v>
      </c>
      <c r="M38" s="12" t="s">
        <v>10</v>
      </c>
      <c r="N38" s="226" t="s">
        <v>10</v>
      </c>
      <c r="O38" s="70"/>
    </row>
    <row r="39" spans="1:15" x14ac:dyDescent="0.25">
      <c r="A39" s="132" t="s">
        <v>3018</v>
      </c>
      <c r="B39" s="3" t="s">
        <v>3020</v>
      </c>
      <c r="C39" s="12" t="s">
        <v>6</v>
      </c>
      <c r="D39" s="313" t="s">
        <v>7</v>
      </c>
      <c r="E39" s="313" t="s">
        <v>2974</v>
      </c>
      <c r="F39" s="13"/>
      <c r="G39" s="15"/>
      <c r="H39" s="15"/>
      <c r="I39" s="12"/>
      <c r="K39" s="12" t="s">
        <v>10</v>
      </c>
      <c r="L39" s="12" t="s">
        <v>10</v>
      </c>
      <c r="M39" s="12" t="s">
        <v>10</v>
      </c>
      <c r="N39" s="226" t="s">
        <v>10</v>
      </c>
      <c r="O39" s="70"/>
    </row>
    <row r="40" spans="1:15" x14ac:dyDescent="0.25">
      <c r="A40" s="132" t="s">
        <v>2996</v>
      </c>
      <c r="B40" s="3" t="s">
        <v>3020</v>
      </c>
      <c r="C40" s="12" t="s">
        <v>6</v>
      </c>
      <c r="D40" s="313" t="s">
        <v>7</v>
      </c>
      <c r="E40" s="313" t="s">
        <v>2974</v>
      </c>
      <c r="F40" s="13"/>
      <c r="G40" s="15"/>
      <c r="H40" s="15"/>
      <c r="I40" s="12"/>
      <c r="K40" s="12" t="s">
        <v>10</v>
      </c>
      <c r="L40" s="12" t="s">
        <v>10</v>
      </c>
      <c r="M40" s="12" t="s">
        <v>10</v>
      </c>
      <c r="N40" s="226" t="s">
        <v>10</v>
      </c>
      <c r="O40" s="70"/>
    </row>
    <row r="41" spans="1:15" ht="15.75" thickBot="1" x14ac:dyDescent="0.3">
      <c r="A41" s="682" t="s">
        <v>35</v>
      </c>
      <c r="B41" s="660" t="s">
        <v>3020</v>
      </c>
      <c r="C41" s="517" t="s">
        <v>6</v>
      </c>
      <c r="D41" s="518" t="s">
        <v>7</v>
      </c>
      <c r="E41" s="518" t="s">
        <v>2974</v>
      </c>
      <c r="F41" s="519"/>
      <c r="G41" s="654"/>
      <c r="H41" s="654"/>
      <c r="I41" s="517"/>
      <c r="J41" s="517"/>
      <c r="K41" s="517" t="s">
        <v>10</v>
      </c>
      <c r="L41" s="517" t="s">
        <v>10</v>
      </c>
      <c r="M41" s="517" t="s">
        <v>10</v>
      </c>
      <c r="N41" s="521" t="s">
        <v>10</v>
      </c>
      <c r="O41" s="70"/>
    </row>
    <row r="42" spans="1:15" x14ac:dyDescent="0.25">
      <c r="H42" s="818"/>
      <c r="I42" s="552"/>
      <c r="J42" s="552"/>
      <c r="K42" s="552"/>
      <c r="L42" s="552"/>
      <c r="M42" s="552"/>
      <c r="N42" s="552"/>
      <c r="O42" s="70"/>
    </row>
    <row r="43" spans="1:15" x14ac:dyDescent="0.25">
      <c r="H43" s="818"/>
      <c r="I43" s="552"/>
      <c r="J43" s="552"/>
      <c r="K43" s="552"/>
      <c r="L43" s="552"/>
      <c r="M43" s="552"/>
      <c r="N43" s="552"/>
      <c r="O43" s="70"/>
    </row>
    <row r="44" spans="1:15" x14ac:dyDescent="0.25">
      <c r="H44" s="818"/>
      <c r="I44" s="552"/>
      <c r="J44" s="552"/>
      <c r="K44" s="552"/>
      <c r="L44" s="552"/>
      <c r="M44" s="552"/>
      <c r="N44" s="552"/>
      <c r="O44" s="70"/>
    </row>
    <row r="45" spans="1:15" x14ac:dyDescent="0.25">
      <c r="H45" s="818"/>
      <c r="I45" s="552"/>
      <c r="J45" s="552"/>
      <c r="K45" s="552"/>
      <c r="L45" s="552"/>
      <c r="M45" s="552"/>
      <c r="N45" s="552"/>
      <c r="O45" s="70"/>
    </row>
    <row r="46" spans="1:15" x14ac:dyDescent="0.25">
      <c r="H46" s="818"/>
      <c r="I46" s="552"/>
      <c r="J46" s="552"/>
      <c r="K46" s="552"/>
      <c r="L46" s="552"/>
      <c r="M46" s="552"/>
      <c r="N46" s="552"/>
      <c r="O46" s="70"/>
    </row>
    <row r="47" spans="1:15" x14ac:dyDescent="0.25">
      <c r="H47" s="818"/>
      <c r="I47" s="552"/>
      <c r="J47" s="552"/>
      <c r="K47" s="552"/>
      <c r="L47" s="552"/>
      <c r="M47" s="552"/>
      <c r="N47" s="552"/>
      <c r="O47" s="70"/>
    </row>
    <row r="48" spans="1:15" x14ac:dyDescent="0.25">
      <c r="H48" s="818"/>
      <c r="I48" s="552"/>
      <c r="J48" s="552"/>
      <c r="K48" s="552"/>
      <c r="L48" s="552"/>
      <c r="M48" s="552"/>
      <c r="N48" s="552"/>
      <c r="O48" s="70"/>
    </row>
    <row r="49" spans="8:15" x14ac:dyDescent="0.25">
      <c r="H49" s="818"/>
      <c r="I49" s="552"/>
      <c r="J49" s="552"/>
      <c r="K49" s="552"/>
      <c r="L49" s="552"/>
      <c r="M49" s="552"/>
      <c r="N49" s="552"/>
      <c r="O49" s="70"/>
    </row>
    <row r="50" spans="8:15" x14ac:dyDescent="0.25">
      <c r="H50" s="818"/>
      <c r="I50" s="552"/>
      <c r="J50" s="552"/>
      <c r="K50" s="552"/>
      <c r="L50" s="552"/>
      <c r="M50" s="552"/>
      <c r="N50" s="552"/>
      <c r="O50" s="70"/>
    </row>
    <row r="51" spans="8:15" x14ac:dyDescent="0.25">
      <c r="H51" s="818"/>
      <c r="I51" s="552"/>
      <c r="J51" s="552"/>
      <c r="K51" s="552"/>
      <c r="L51" s="552"/>
      <c r="M51" s="552"/>
      <c r="N51" s="552"/>
      <c r="O51" s="70"/>
    </row>
    <row r="52" spans="8:15" x14ac:dyDescent="0.25">
      <c r="H52" s="818"/>
      <c r="I52" s="552"/>
      <c r="J52" s="552"/>
      <c r="K52" s="552"/>
      <c r="L52" s="552"/>
      <c r="M52" s="552"/>
      <c r="N52" s="552"/>
      <c r="O52" s="70"/>
    </row>
    <row r="53" spans="8:15" x14ac:dyDescent="0.25">
      <c r="H53" s="818"/>
      <c r="I53" s="552"/>
      <c r="J53" s="552"/>
      <c r="K53" s="552"/>
      <c r="L53" s="552"/>
      <c r="M53" s="552"/>
      <c r="N53" s="552"/>
      <c r="O53" s="70"/>
    </row>
    <row r="54" spans="8:15" x14ac:dyDescent="0.25">
      <c r="H54" s="818"/>
      <c r="I54" s="552"/>
      <c r="J54" s="552"/>
      <c r="K54" s="552"/>
      <c r="L54" s="552"/>
      <c r="M54" s="552"/>
      <c r="N54" s="552"/>
      <c r="O54" s="70"/>
    </row>
    <row r="55" spans="8:15" x14ac:dyDescent="0.25">
      <c r="H55" s="818"/>
      <c r="I55" s="552"/>
      <c r="J55" s="552"/>
      <c r="K55" s="552"/>
      <c r="L55" s="552"/>
      <c r="M55" s="552"/>
      <c r="N55" s="552"/>
      <c r="O55" s="70"/>
    </row>
    <row r="56" spans="8:15" x14ac:dyDescent="0.25">
      <c r="H56" s="818"/>
      <c r="I56" s="552"/>
      <c r="J56" s="552"/>
      <c r="K56" s="552"/>
      <c r="L56" s="552"/>
      <c r="M56" s="552"/>
      <c r="N56" s="552"/>
      <c r="O56" s="70"/>
    </row>
    <row r="57" spans="8:15" x14ac:dyDescent="0.25">
      <c r="H57" s="818"/>
      <c r="I57" s="552"/>
      <c r="J57" s="552"/>
      <c r="K57" s="552"/>
      <c r="L57" s="552"/>
      <c r="M57" s="552"/>
      <c r="N57" s="552"/>
      <c r="O57" s="70"/>
    </row>
    <row r="58" spans="8:15" x14ac:dyDescent="0.25">
      <c r="H58" s="818"/>
      <c r="I58" s="552"/>
      <c r="J58" s="552"/>
      <c r="K58" s="552"/>
      <c r="L58" s="552"/>
      <c r="M58" s="552"/>
      <c r="N58" s="552"/>
      <c r="O58" s="70"/>
    </row>
    <row r="59" spans="8:15" x14ac:dyDescent="0.25">
      <c r="H59" s="818"/>
      <c r="I59" s="552"/>
      <c r="J59" s="552"/>
      <c r="K59" s="552"/>
      <c r="L59" s="552"/>
      <c r="M59" s="552"/>
      <c r="N59" s="552"/>
      <c r="O59" s="70"/>
    </row>
    <row r="60" spans="8:15" x14ac:dyDescent="0.25">
      <c r="H60" s="818"/>
      <c r="I60" s="552"/>
      <c r="J60" s="552"/>
      <c r="K60" s="552"/>
      <c r="L60" s="552"/>
      <c r="M60" s="552"/>
      <c r="N60" s="552"/>
      <c r="O60" s="70"/>
    </row>
    <row r="61" spans="8:15" x14ac:dyDescent="0.25">
      <c r="H61" s="818"/>
      <c r="I61" s="552"/>
      <c r="J61" s="552"/>
      <c r="K61" s="552"/>
      <c r="L61" s="552"/>
      <c r="M61" s="552"/>
      <c r="N61" s="552"/>
      <c r="O61" s="70"/>
    </row>
    <row r="62" spans="8:15" x14ac:dyDescent="0.25">
      <c r="H62" s="818"/>
      <c r="I62" s="552"/>
      <c r="J62" s="552"/>
      <c r="K62" s="552"/>
      <c r="L62" s="552"/>
      <c r="M62" s="552"/>
      <c r="N62" s="552"/>
      <c r="O62" s="70"/>
    </row>
    <row r="63" spans="8:15" x14ac:dyDescent="0.25">
      <c r="H63" s="818"/>
      <c r="I63" s="552"/>
      <c r="J63" s="552"/>
      <c r="K63" s="552"/>
      <c r="L63" s="552"/>
      <c r="M63" s="552"/>
      <c r="N63" s="552"/>
      <c r="O63" s="70"/>
    </row>
    <row r="64" spans="8:15" x14ac:dyDescent="0.25">
      <c r="H64" s="818"/>
      <c r="I64" s="552"/>
      <c r="J64" s="552"/>
      <c r="K64" s="552"/>
      <c r="L64" s="552"/>
      <c r="M64" s="552"/>
      <c r="N64" s="552"/>
      <c r="O64" s="70"/>
    </row>
    <row r="65" spans="8:15" x14ac:dyDescent="0.25">
      <c r="H65" s="818"/>
      <c r="I65" s="552"/>
      <c r="J65" s="552"/>
      <c r="K65" s="552"/>
      <c r="L65" s="552"/>
      <c r="M65" s="552"/>
      <c r="N65" s="552"/>
      <c r="O65" s="70"/>
    </row>
    <row r="66" spans="8:15" x14ac:dyDescent="0.25">
      <c r="H66" s="818"/>
      <c r="I66" s="552"/>
      <c r="J66" s="552"/>
      <c r="K66" s="552"/>
      <c r="L66" s="552"/>
      <c r="M66" s="552"/>
      <c r="N66" s="552"/>
      <c r="O66" s="70"/>
    </row>
    <row r="67" spans="8:15" x14ac:dyDescent="0.25">
      <c r="H67" s="818"/>
      <c r="I67" s="552"/>
      <c r="J67" s="552"/>
      <c r="K67" s="552"/>
      <c r="L67" s="552"/>
      <c r="M67" s="552"/>
      <c r="N67" s="552"/>
      <c r="O67" s="70"/>
    </row>
    <row r="68" spans="8:15" x14ac:dyDescent="0.25">
      <c r="H68" s="818"/>
      <c r="I68" s="552"/>
      <c r="J68" s="552"/>
      <c r="K68" s="552"/>
      <c r="L68" s="552"/>
      <c r="M68" s="552"/>
      <c r="N68" s="552"/>
      <c r="O68" s="70"/>
    </row>
    <row r="69" spans="8:15" x14ac:dyDescent="0.25">
      <c r="H69" s="818"/>
      <c r="I69" s="552"/>
      <c r="J69" s="552"/>
      <c r="K69" s="552"/>
      <c r="L69" s="552"/>
      <c r="M69" s="552"/>
      <c r="N69" s="552"/>
      <c r="O69" s="70"/>
    </row>
    <row r="70" spans="8:15" x14ac:dyDescent="0.25">
      <c r="H70" s="818"/>
      <c r="I70" s="552"/>
      <c r="J70" s="552"/>
      <c r="K70" s="552"/>
      <c r="L70" s="552"/>
      <c r="M70" s="552"/>
      <c r="N70" s="552"/>
      <c r="O70" s="70"/>
    </row>
    <row r="71" spans="8:15" x14ac:dyDescent="0.25">
      <c r="H71" s="818"/>
      <c r="I71" s="552"/>
      <c r="J71" s="552"/>
      <c r="K71" s="552"/>
      <c r="L71" s="552"/>
      <c r="M71" s="552"/>
      <c r="N71" s="552"/>
      <c r="O71" s="70"/>
    </row>
    <row r="72" spans="8:15" x14ac:dyDescent="0.25">
      <c r="H72" s="818"/>
      <c r="I72" s="552"/>
      <c r="J72" s="552"/>
      <c r="K72" s="552"/>
      <c r="L72" s="552"/>
      <c r="M72" s="552"/>
      <c r="N72" s="552"/>
      <c r="O72" s="70"/>
    </row>
    <row r="73" spans="8:15" x14ac:dyDescent="0.25">
      <c r="H73" s="818"/>
      <c r="I73" s="552"/>
      <c r="J73" s="552"/>
      <c r="K73" s="552"/>
      <c r="L73" s="552"/>
      <c r="M73" s="552"/>
      <c r="N73" s="552"/>
      <c r="O73" s="70"/>
    </row>
    <row r="74" spans="8:15" x14ac:dyDescent="0.25">
      <c r="H74" s="818"/>
      <c r="I74" s="552"/>
      <c r="J74" s="552"/>
      <c r="K74" s="552"/>
      <c r="L74" s="552"/>
      <c r="M74" s="552"/>
      <c r="N74" s="552"/>
      <c r="O74" s="70"/>
    </row>
    <row r="75" spans="8:15" x14ac:dyDescent="0.25">
      <c r="H75" s="818"/>
      <c r="I75" s="552"/>
      <c r="J75" s="552"/>
      <c r="K75" s="552"/>
      <c r="L75" s="552"/>
      <c r="M75" s="552"/>
      <c r="N75" s="552"/>
      <c r="O75" s="70"/>
    </row>
    <row r="76" spans="8:15" x14ac:dyDescent="0.25">
      <c r="H76" s="818"/>
      <c r="I76" s="552"/>
      <c r="J76" s="552"/>
      <c r="K76" s="552"/>
      <c r="L76" s="552"/>
      <c r="M76" s="552"/>
      <c r="N76" s="552"/>
      <c r="O76" s="70"/>
    </row>
    <row r="77" spans="8:15" x14ac:dyDescent="0.25">
      <c r="H77" s="818"/>
      <c r="I77" s="552"/>
      <c r="J77" s="552"/>
      <c r="K77" s="552"/>
      <c r="L77" s="552"/>
      <c r="M77" s="552"/>
      <c r="N77" s="552"/>
      <c r="O77" s="70"/>
    </row>
    <row r="78" spans="8:15" x14ac:dyDescent="0.25">
      <c r="H78" s="818"/>
      <c r="I78" s="552"/>
      <c r="J78" s="552"/>
      <c r="K78" s="552"/>
      <c r="L78" s="552"/>
      <c r="M78" s="552"/>
      <c r="N78" s="552"/>
      <c r="O78" s="70"/>
    </row>
    <row r="79" spans="8:15" x14ac:dyDescent="0.25">
      <c r="H79" s="818"/>
      <c r="I79" s="552"/>
      <c r="J79" s="552"/>
      <c r="K79" s="552"/>
      <c r="L79" s="552"/>
      <c r="M79" s="552"/>
      <c r="N79" s="552"/>
      <c r="O79" s="70"/>
    </row>
    <row r="80" spans="8:15" x14ac:dyDescent="0.25">
      <c r="H80" s="818"/>
      <c r="I80" s="552"/>
      <c r="J80" s="552"/>
      <c r="K80" s="552"/>
      <c r="L80" s="552"/>
      <c r="M80" s="552"/>
      <c r="N80" s="552"/>
      <c r="O80" s="70"/>
    </row>
    <row r="81" spans="8:15" x14ac:dyDescent="0.25">
      <c r="H81" s="818"/>
      <c r="I81" s="552"/>
      <c r="J81" s="552"/>
      <c r="K81" s="552"/>
      <c r="L81" s="552"/>
      <c r="M81" s="552"/>
      <c r="N81" s="552"/>
      <c r="O81" s="70"/>
    </row>
    <row r="82" spans="8:15" x14ac:dyDescent="0.25">
      <c r="H82" s="818"/>
      <c r="I82" s="552"/>
      <c r="J82" s="552"/>
      <c r="K82" s="552"/>
      <c r="L82" s="552"/>
      <c r="M82" s="552"/>
      <c r="N82" s="552"/>
      <c r="O82" s="70"/>
    </row>
    <row r="83" spans="8:15" x14ac:dyDescent="0.25">
      <c r="H83" s="818"/>
      <c r="I83" s="552"/>
      <c r="J83" s="552"/>
      <c r="K83" s="552"/>
      <c r="L83" s="552"/>
      <c r="M83" s="552"/>
      <c r="N83" s="552"/>
      <c r="O83" s="70"/>
    </row>
    <row r="84" spans="8:15" x14ac:dyDescent="0.25">
      <c r="H84" s="818"/>
      <c r="I84" s="552"/>
      <c r="J84" s="552"/>
      <c r="K84" s="552"/>
      <c r="L84" s="552"/>
      <c r="M84" s="552"/>
      <c r="N84" s="552"/>
      <c r="O84" s="70"/>
    </row>
    <row r="85" spans="8:15" x14ac:dyDescent="0.25">
      <c r="H85" s="818"/>
      <c r="I85" s="552"/>
      <c r="J85" s="552"/>
      <c r="K85" s="552"/>
      <c r="L85" s="552"/>
      <c r="M85" s="552"/>
      <c r="N85" s="552"/>
      <c r="O85" s="70"/>
    </row>
    <row r="86" spans="8:15" x14ac:dyDescent="0.25">
      <c r="H86" s="818"/>
      <c r="I86" s="552"/>
      <c r="J86" s="552"/>
      <c r="K86" s="552"/>
      <c r="L86" s="552"/>
      <c r="M86" s="552"/>
      <c r="N86" s="552"/>
      <c r="O86" s="70"/>
    </row>
    <row r="87" spans="8:15" x14ac:dyDescent="0.25">
      <c r="H87" s="818"/>
      <c r="I87" s="552"/>
      <c r="J87" s="552"/>
      <c r="K87" s="552"/>
      <c r="L87" s="552"/>
      <c r="M87" s="552"/>
      <c r="N87" s="552"/>
      <c r="O87" s="70"/>
    </row>
    <row r="88" spans="8:15" x14ac:dyDescent="0.25">
      <c r="H88" s="818"/>
      <c r="I88" s="552"/>
      <c r="J88" s="552"/>
      <c r="K88" s="552"/>
      <c r="L88" s="552"/>
      <c r="M88" s="552"/>
      <c r="N88" s="552"/>
      <c r="O88" s="70"/>
    </row>
    <row r="89" spans="8:15" x14ac:dyDescent="0.25">
      <c r="H89" s="818"/>
      <c r="I89" s="552"/>
      <c r="J89" s="552"/>
      <c r="K89" s="552"/>
      <c r="L89" s="552"/>
      <c r="M89" s="552"/>
      <c r="N89" s="552"/>
      <c r="O89" s="70"/>
    </row>
    <row r="90" spans="8:15" x14ac:dyDescent="0.25">
      <c r="H90" s="818"/>
      <c r="I90" s="552"/>
      <c r="J90" s="552"/>
      <c r="K90" s="552"/>
      <c r="L90" s="552"/>
      <c r="M90" s="552"/>
      <c r="N90" s="552"/>
      <c r="O90" s="70"/>
    </row>
    <row r="91" spans="8:15" x14ac:dyDescent="0.25">
      <c r="H91" s="818"/>
      <c r="I91" s="552"/>
      <c r="J91" s="552"/>
      <c r="K91" s="552"/>
      <c r="L91" s="552"/>
      <c r="M91" s="552"/>
      <c r="N91" s="552"/>
      <c r="O91" s="70"/>
    </row>
    <row r="92" spans="8:15" x14ac:dyDescent="0.25">
      <c r="H92" s="818"/>
      <c r="I92" s="552"/>
      <c r="J92" s="552"/>
      <c r="K92" s="552"/>
      <c r="L92" s="552"/>
      <c r="M92" s="552"/>
      <c r="N92" s="552"/>
      <c r="O92" s="70"/>
    </row>
    <row r="93" spans="8:15" x14ac:dyDescent="0.25">
      <c r="H93" s="818"/>
      <c r="I93" s="552"/>
      <c r="J93" s="552"/>
      <c r="K93" s="552"/>
      <c r="L93" s="552"/>
      <c r="M93" s="552"/>
      <c r="N93" s="552"/>
      <c r="O93" s="70"/>
    </row>
    <row r="94" spans="8:15" x14ac:dyDescent="0.25">
      <c r="H94" s="818"/>
      <c r="I94" s="552"/>
      <c r="J94" s="552"/>
      <c r="K94" s="552"/>
      <c r="L94" s="552"/>
      <c r="M94" s="552"/>
      <c r="N94" s="552"/>
      <c r="O94" s="70"/>
    </row>
    <row r="95" spans="8:15" x14ac:dyDescent="0.25">
      <c r="H95" s="818"/>
      <c r="I95" s="552"/>
      <c r="J95" s="552"/>
      <c r="K95" s="552"/>
      <c r="L95" s="552"/>
      <c r="M95" s="552"/>
      <c r="N95" s="552"/>
      <c r="O95" s="70"/>
    </row>
    <row r="96" spans="8:15" x14ac:dyDescent="0.25">
      <c r="H96" s="818"/>
      <c r="I96" s="552"/>
      <c r="J96" s="552"/>
      <c r="K96" s="552"/>
      <c r="L96" s="552"/>
      <c r="M96" s="552"/>
      <c r="N96" s="552"/>
      <c r="O96" s="70"/>
    </row>
    <row r="97" spans="8:15" x14ac:dyDescent="0.25">
      <c r="H97" s="818"/>
      <c r="I97" s="552"/>
      <c r="J97" s="552"/>
      <c r="K97" s="552"/>
      <c r="L97" s="552"/>
      <c r="M97" s="552"/>
      <c r="N97" s="552"/>
      <c r="O97" s="70"/>
    </row>
    <row r="98" spans="8:15" x14ac:dyDescent="0.25">
      <c r="H98" s="818"/>
      <c r="I98" s="552"/>
      <c r="J98" s="552"/>
      <c r="K98" s="552"/>
      <c r="L98" s="552"/>
      <c r="M98" s="552"/>
      <c r="N98" s="552"/>
      <c r="O98" s="70"/>
    </row>
    <row r="99" spans="8:15" x14ac:dyDescent="0.25">
      <c r="H99" s="818"/>
      <c r="I99" s="552"/>
      <c r="J99" s="552"/>
      <c r="K99" s="552"/>
      <c r="L99" s="552"/>
      <c r="M99" s="552"/>
      <c r="N99" s="552"/>
      <c r="O99" s="70"/>
    </row>
    <row r="100" spans="8:15" x14ac:dyDescent="0.25">
      <c r="H100" s="818"/>
      <c r="I100" s="552"/>
      <c r="J100" s="552"/>
      <c r="K100" s="552"/>
      <c r="L100" s="552"/>
      <c r="M100" s="552"/>
      <c r="N100" s="552"/>
      <c r="O100" s="70"/>
    </row>
    <row r="101" spans="8:15" x14ac:dyDescent="0.25">
      <c r="H101" s="818"/>
      <c r="I101" s="552"/>
      <c r="J101" s="552"/>
      <c r="K101" s="552"/>
      <c r="L101" s="552"/>
      <c r="M101" s="552"/>
      <c r="N101" s="552"/>
      <c r="O101" s="70"/>
    </row>
    <row r="102" spans="8:15" x14ac:dyDescent="0.25">
      <c r="H102" s="818"/>
      <c r="I102" s="552"/>
      <c r="J102" s="552"/>
      <c r="K102" s="552"/>
      <c r="L102" s="552"/>
      <c r="M102" s="552"/>
      <c r="N102" s="552"/>
      <c r="O102" s="70"/>
    </row>
    <row r="103" spans="8:15" x14ac:dyDescent="0.25">
      <c r="H103" s="818"/>
      <c r="I103" s="552"/>
      <c r="J103" s="552"/>
      <c r="K103" s="552"/>
      <c r="L103" s="552"/>
      <c r="M103" s="552"/>
      <c r="N103" s="552"/>
      <c r="O103" s="70"/>
    </row>
    <row r="104" spans="8:15" x14ac:dyDescent="0.25">
      <c r="H104" s="818"/>
      <c r="I104" s="552"/>
      <c r="J104" s="552"/>
      <c r="K104" s="552"/>
      <c r="L104" s="552"/>
      <c r="M104" s="552"/>
      <c r="N104" s="552"/>
      <c r="O104" s="70"/>
    </row>
    <row r="105" spans="8:15" x14ac:dyDescent="0.25">
      <c r="H105" s="818"/>
      <c r="I105" s="552"/>
      <c r="J105" s="552"/>
      <c r="K105" s="552"/>
      <c r="L105" s="552"/>
      <c r="M105" s="552"/>
      <c r="N105" s="552"/>
      <c r="O105" s="70"/>
    </row>
    <row r="106" spans="8:15" x14ac:dyDescent="0.25">
      <c r="H106" s="818"/>
      <c r="I106" s="552"/>
      <c r="J106" s="552"/>
      <c r="K106" s="552"/>
      <c r="L106" s="552"/>
      <c r="M106" s="552"/>
      <c r="N106" s="552"/>
      <c r="O106" s="70"/>
    </row>
    <row r="107" spans="8:15" x14ac:dyDescent="0.25">
      <c r="H107" s="818"/>
      <c r="I107" s="552"/>
      <c r="J107" s="552"/>
      <c r="K107" s="552"/>
      <c r="L107" s="552"/>
      <c r="M107" s="552"/>
      <c r="N107" s="552"/>
      <c r="O107" s="70"/>
    </row>
    <row r="108" spans="8:15" x14ac:dyDescent="0.25">
      <c r="H108" s="818"/>
      <c r="I108" s="552"/>
      <c r="J108" s="552"/>
      <c r="K108" s="552"/>
      <c r="L108" s="552"/>
      <c r="M108" s="552"/>
      <c r="N108" s="552"/>
      <c r="O108" s="70"/>
    </row>
    <row r="109" spans="8:15" x14ac:dyDescent="0.25">
      <c r="H109" s="818"/>
      <c r="I109" s="552"/>
      <c r="J109" s="552"/>
      <c r="K109" s="552"/>
      <c r="L109" s="552"/>
      <c r="M109" s="552"/>
      <c r="N109" s="552"/>
      <c r="O109" s="70"/>
    </row>
    <row r="110" spans="8:15" x14ac:dyDescent="0.25">
      <c r="H110" s="818"/>
      <c r="I110" s="552"/>
      <c r="J110" s="552"/>
      <c r="K110" s="552"/>
      <c r="L110" s="552"/>
      <c r="M110" s="552"/>
      <c r="N110" s="552"/>
      <c r="O110" s="70"/>
    </row>
    <row r="111" spans="8:15" x14ac:dyDescent="0.25">
      <c r="H111" s="818"/>
      <c r="I111" s="552"/>
      <c r="J111" s="552"/>
      <c r="K111" s="552"/>
      <c r="L111" s="552"/>
      <c r="M111" s="552"/>
      <c r="N111" s="552"/>
      <c r="O111" s="70"/>
    </row>
    <row r="112" spans="8:15" x14ac:dyDescent="0.25">
      <c r="H112" s="818"/>
      <c r="I112" s="552"/>
      <c r="J112" s="552"/>
      <c r="K112" s="552"/>
      <c r="L112" s="552"/>
      <c r="M112" s="552"/>
      <c r="N112" s="552"/>
      <c r="O112" s="70"/>
    </row>
    <row r="113" spans="8:15" x14ac:dyDescent="0.25">
      <c r="H113" s="818"/>
      <c r="I113" s="552"/>
      <c r="J113" s="552"/>
      <c r="K113" s="552"/>
      <c r="L113" s="552"/>
      <c r="M113" s="552"/>
      <c r="N113" s="552"/>
      <c r="O113" s="70"/>
    </row>
    <row r="114" spans="8:15" x14ac:dyDescent="0.25">
      <c r="H114" s="818"/>
      <c r="I114" s="552"/>
      <c r="J114" s="552"/>
      <c r="K114" s="552"/>
      <c r="L114" s="552"/>
      <c r="M114" s="552"/>
      <c r="N114" s="552"/>
      <c r="O114" s="70"/>
    </row>
    <row r="115" spans="8:15" x14ac:dyDescent="0.25">
      <c r="H115" s="818"/>
      <c r="I115" s="552"/>
      <c r="J115" s="552"/>
      <c r="K115" s="552"/>
      <c r="L115" s="552"/>
      <c r="M115" s="552"/>
      <c r="N115" s="552"/>
      <c r="O115" s="70"/>
    </row>
    <row r="116" spans="8:15" x14ac:dyDescent="0.25">
      <c r="H116" s="818"/>
      <c r="I116" s="552"/>
      <c r="J116" s="552"/>
      <c r="K116" s="552"/>
      <c r="L116" s="552"/>
      <c r="M116" s="552"/>
      <c r="N116" s="552"/>
      <c r="O116" s="70"/>
    </row>
    <row r="117" spans="8:15" x14ac:dyDescent="0.25">
      <c r="H117" s="818"/>
      <c r="I117" s="552"/>
      <c r="J117" s="552"/>
      <c r="K117" s="552"/>
      <c r="L117" s="552"/>
      <c r="M117" s="552"/>
      <c r="N117" s="552"/>
      <c r="O117" s="70"/>
    </row>
    <row r="118" spans="8:15" x14ac:dyDescent="0.25">
      <c r="H118" s="818"/>
      <c r="I118" s="552"/>
      <c r="J118" s="552"/>
      <c r="K118" s="552"/>
      <c r="L118" s="552"/>
      <c r="M118" s="552"/>
      <c r="N118" s="552"/>
      <c r="O118" s="70"/>
    </row>
    <row r="119" spans="8:15" x14ac:dyDescent="0.25">
      <c r="H119" s="818"/>
      <c r="I119" s="552"/>
      <c r="J119" s="552"/>
      <c r="K119" s="552"/>
      <c r="L119" s="552"/>
      <c r="M119" s="552"/>
      <c r="N119" s="552"/>
      <c r="O119" s="70"/>
    </row>
    <row r="120" spans="8:15" x14ac:dyDescent="0.25">
      <c r="H120" s="818"/>
      <c r="I120" s="552"/>
      <c r="J120" s="552"/>
      <c r="K120" s="552"/>
      <c r="L120" s="552"/>
      <c r="M120" s="552"/>
      <c r="N120" s="552"/>
      <c r="O120" s="70"/>
    </row>
    <row r="121" spans="8:15" x14ac:dyDescent="0.25">
      <c r="H121" s="818"/>
      <c r="I121" s="552"/>
      <c r="J121" s="552"/>
      <c r="K121" s="552"/>
      <c r="L121" s="552"/>
      <c r="M121" s="552"/>
      <c r="N121" s="552"/>
      <c r="O121" s="70"/>
    </row>
    <row r="122" spans="8:15" x14ac:dyDescent="0.25">
      <c r="H122" s="818"/>
      <c r="I122" s="552"/>
      <c r="J122" s="552"/>
      <c r="K122" s="552"/>
      <c r="L122" s="552"/>
      <c r="M122" s="552"/>
      <c r="N122" s="552"/>
      <c r="O122" s="70"/>
    </row>
    <row r="123" spans="8:15" x14ac:dyDescent="0.25">
      <c r="H123" s="818"/>
      <c r="I123" s="552"/>
      <c r="J123" s="552"/>
      <c r="K123" s="552"/>
      <c r="L123" s="552"/>
      <c r="M123" s="552"/>
      <c r="N123" s="552"/>
      <c r="O123" s="70"/>
    </row>
    <row r="124" spans="8:15" x14ac:dyDescent="0.25">
      <c r="H124" s="818"/>
      <c r="I124" s="552"/>
      <c r="J124" s="552"/>
      <c r="K124" s="552"/>
      <c r="L124" s="552"/>
      <c r="M124" s="552"/>
      <c r="N124" s="552"/>
      <c r="O124" s="70"/>
    </row>
    <row r="125" spans="8:15" x14ac:dyDescent="0.25">
      <c r="H125" s="818"/>
      <c r="I125" s="552"/>
      <c r="J125" s="552"/>
      <c r="K125" s="552"/>
      <c r="L125" s="552"/>
      <c r="M125" s="552"/>
      <c r="N125" s="552"/>
      <c r="O125" s="70"/>
    </row>
    <row r="126" spans="8:15" x14ac:dyDescent="0.25">
      <c r="H126" s="818"/>
      <c r="I126" s="552"/>
      <c r="J126" s="552"/>
      <c r="K126" s="552"/>
      <c r="L126" s="552"/>
      <c r="M126" s="552"/>
      <c r="N126" s="552"/>
      <c r="O126" s="70"/>
    </row>
    <row r="127" spans="8:15" x14ac:dyDescent="0.25">
      <c r="H127" s="818"/>
      <c r="I127" s="552"/>
      <c r="J127" s="552"/>
      <c r="K127" s="552"/>
      <c r="L127" s="552"/>
      <c r="M127" s="552"/>
      <c r="N127" s="552"/>
      <c r="O127" s="70"/>
    </row>
    <row r="128" spans="8:15" x14ac:dyDescent="0.25">
      <c r="H128" s="818"/>
      <c r="I128" s="552"/>
      <c r="J128" s="552"/>
      <c r="K128" s="552"/>
      <c r="L128" s="552"/>
      <c r="M128" s="552"/>
      <c r="N128" s="552"/>
      <c r="O128" s="70"/>
    </row>
    <row r="129" spans="8:15" x14ac:dyDescent="0.25">
      <c r="H129" s="818"/>
      <c r="I129" s="552"/>
      <c r="J129" s="552"/>
      <c r="K129" s="552"/>
      <c r="L129" s="552"/>
      <c r="M129" s="552"/>
      <c r="N129" s="552"/>
      <c r="O129" s="70"/>
    </row>
    <row r="130" spans="8:15" x14ac:dyDescent="0.25">
      <c r="H130" s="818"/>
      <c r="I130" s="552"/>
      <c r="J130" s="552"/>
      <c r="K130" s="552"/>
      <c r="L130" s="552"/>
      <c r="M130" s="552"/>
      <c r="N130" s="552"/>
      <c r="O130" s="70"/>
    </row>
    <row r="131" spans="8:15" x14ac:dyDescent="0.25">
      <c r="H131" s="818"/>
      <c r="I131" s="552"/>
      <c r="J131" s="552"/>
      <c r="K131" s="552"/>
      <c r="L131" s="552"/>
      <c r="M131" s="552"/>
      <c r="N131" s="552"/>
      <c r="O131" s="70"/>
    </row>
    <row r="132" spans="8:15" x14ac:dyDescent="0.25">
      <c r="H132" s="818"/>
      <c r="I132" s="552"/>
      <c r="J132" s="552"/>
      <c r="K132" s="552"/>
      <c r="L132" s="552"/>
      <c r="M132" s="552"/>
      <c r="N132" s="552"/>
      <c r="O132" s="70"/>
    </row>
    <row r="133" spans="8:15" x14ac:dyDescent="0.25">
      <c r="H133" s="818"/>
      <c r="I133" s="552"/>
      <c r="J133" s="552"/>
      <c r="K133" s="552"/>
      <c r="L133" s="552"/>
      <c r="M133" s="552"/>
      <c r="N133" s="552"/>
      <c r="O133" s="70"/>
    </row>
    <row r="134" spans="8:15" x14ac:dyDescent="0.25">
      <c r="H134" s="818"/>
      <c r="I134" s="552"/>
      <c r="J134" s="552"/>
      <c r="K134" s="552"/>
      <c r="L134" s="552"/>
      <c r="M134" s="552"/>
      <c r="N134" s="552"/>
      <c r="O134" s="70"/>
    </row>
    <row r="135" spans="8:15" x14ac:dyDescent="0.25">
      <c r="H135" s="818"/>
      <c r="I135" s="552"/>
      <c r="J135" s="552"/>
      <c r="K135" s="552"/>
      <c r="L135" s="552"/>
      <c r="M135" s="552"/>
      <c r="N135" s="552"/>
      <c r="O135" s="70"/>
    </row>
    <row r="136" spans="8:15" x14ac:dyDescent="0.25">
      <c r="H136" s="818"/>
      <c r="I136" s="552"/>
      <c r="J136" s="552"/>
      <c r="K136" s="552"/>
      <c r="L136" s="552"/>
      <c r="M136" s="552"/>
      <c r="N136" s="552"/>
      <c r="O136" s="70"/>
    </row>
    <row r="137" spans="8:15" x14ac:dyDescent="0.25">
      <c r="H137" s="818"/>
      <c r="I137" s="552"/>
      <c r="J137" s="552"/>
      <c r="K137" s="552"/>
      <c r="L137" s="552"/>
      <c r="M137" s="552"/>
      <c r="N137" s="552"/>
      <c r="O137" s="70"/>
    </row>
    <row r="138" spans="8:15" x14ac:dyDescent="0.25">
      <c r="H138" s="818"/>
      <c r="I138" s="552"/>
      <c r="J138" s="552"/>
      <c r="K138" s="552"/>
      <c r="L138" s="552"/>
      <c r="M138" s="552"/>
      <c r="N138" s="552"/>
      <c r="O138" s="70"/>
    </row>
    <row r="139" spans="8:15" x14ac:dyDescent="0.25">
      <c r="H139" s="818"/>
      <c r="I139" s="552"/>
      <c r="J139" s="552"/>
      <c r="K139" s="552"/>
      <c r="L139" s="552"/>
      <c r="M139" s="552"/>
      <c r="N139" s="552"/>
      <c r="O139" s="70"/>
    </row>
    <row r="140" spans="8:15" x14ac:dyDescent="0.25">
      <c r="H140" s="818"/>
      <c r="I140" s="552"/>
      <c r="J140" s="552"/>
      <c r="K140" s="552"/>
      <c r="L140" s="552"/>
      <c r="M140" s="552"/>
      <c r="N140" s="552"/>
      <c r="O140" s="70"/>
    </row>
    <row r="141" spans="8:15" x14ac:dyDescent="0.25">
      <c r="H141" s="818"/>
      <c r="I141" s="552"/>
      <c r="J141" s="552"/>
      <c r="K141" s="552"/>
      <c r="L141" s="552"/>
      <c r="M141" s="552"/>
      <c r="N141" s="552"/>
      <c r="O141" s="70"/>
    </row>
    <row r="142" spans="8:15" x14ac:dyDescent="0.25">
      <c r="H142" s="818"/>
      <c r="I142" s="552"/>
      <c r="J142" s="552"/>
      <c r="K142" s="552"/>
      <c r="L142" s="552"/>
      <c r="M142" s="552"/>
      <c r="N142" s="552"/>
      <c r="O142" s="70"/>
    </row>
    <row r="143" spans="8:15" x14ac:dyDescent="0.25">
      <c r="H143" s="818"/>
      <c r="I143" s="552"/>
      <c r="J143" s="552"/>
      <c r="K143" s="552"/>
      <c r="L143" s="552"/>
      <c r="M143" s="552"/>
      <c r="N143" s="552"/>
      <c r="O143" s="70"/>
    </row>
    <row r="144" spans="8:15" x14ac:dyDescent="0.25">
      <c r="H144" s="818"/>
      <c r="I144" s="552"/>
      <c r="J144" s="552"/>
      <c r="K144" s="552"/>
      <c r="L144" s="552"/>
      <c r="M144" s="552"/>
      <c r="N144" s="552"/>
      <c r="O144" s="70"/>
    </row>
    <row r="145" spans="8:15" x14ac:dyDescent="0.25">
      <c r="H145" s="818"/>
      <c r="I145" s="552"/>
      <c r="J145" s="552"/>
      <c r="K145" s="552"/>
      <c r="L145" s="552"/>
      <c r="M145" s="552"/>
      <c r="N145" s="552"/>
      <c r="O145" s="70"/>
    </row>
    <row r="146" spans="8:15" x14ac:dyDescent="0.25">
      <c r="H146" s="818"/>
      <c r="I146" s="552"/>
      <c r="J146" s="552"/>
      <c r="K146" s="552"/>
      <c r="L146" s="552"/>
      <c r="M146" s="552"/>
      <c r="N146" s="552"/>
      <c r="O146" s="70"/>
    </row>
    <row r="147" spans="8:15" x14ac:dyDescent="0.25">
      <c r="H147" s="818"/>
      <c r="I147" s="552"/>
      <c r="J147" s="552"/>
      <c r="K147" s="552"/>
      <c r="L147" s="552"/>
      <c r="M147" s="552"/>
      <c r="N147" s="552"/>
      <c r="O147" s="70"/>
    </row>
    <row r="148" spans="8:15" x14ac:dyDescent="0.25">
      <c r="H148" s="818"/>
      <c r="I148" s="552"/>
      <c r="J148" s="552"/>
      <c r="K148" s="552"/>
      <c r="L148" s="552"/>
      <c r="M148" s="552"/>
      <c r="N148" s="552"/>
      <c r="O148" s="70"/>
    </row>
    <row r="149" spans="8:15" x14ac:dyDescent="0.25">
      <c r="H149" s="818"/>
      <c r="I149" s="552"/>
      <c r="J149" s="552"/>
      <c r="K149" s="552"/>
      <c r="L149" s="552"/>
      <c r="M149" s="552"/>
      <c r="N149" s="552"/>
      <c r="O149" s="70"/>
    </row>
    <row r="150" spans="8:15" x14ac:dyDescent="0.25">
      <c r="H150" s="818"/>
      <c r="I150" s="552"/>
      <c r="J150" s="552"/>
      <c r="K150" s="552"/>
      <c r="L150" s="552"/>
      <c r="M150" s="552"/>
      <c r="N150" s="552"/>
      <c r="O150" s="70"/>
    </row>
    <row r="151" spans="8:15" x14ac:dyDescent="0.25">
      <c r="H151" s="818"/>
      <c r="I151" s="552"/>
      <c r="J151" s="552"/>
      <c r="K151" s="552"/>
      <c r="L151" s="552"/>
      <c r="M151" s="552"/>
      <c r="N151" s="552"/>
      <c r="O151" s="70"/>
    </row>
    <row r="152" spans="8:15" x14ac:dyDescent="0.25">
      <c r="H152" s="818"/>
      <c r="I152" s="552"/>
      <c r="J152" s="552"/>
      <c r="K152" s="552"/>
      <c r="L152" s="552"/>
      <c r="M152" s="552"/>
      <c r="N152" s="552"/>
      <c r="O152" s="70"/>
    </row>
    <row r="153" spans="8:15" x14ac:dyDescent="0.25">
      <c r="H153" s="818"/>
      <c r="I153" s="552"/>
      <c r="J153" s="552"/>
      <c r="K153" s="552"/>
      <c r="L153" s="552"/>
      <c r="M153" s="552"/>
      <c r="N153" s="552"/>
      <c r="O153" s="70"/>
    </row>
    <row r="154" spans="8:15" x14ac:dyDescent="0.25">
      <c r="H154" s="818"/>
      <c r="I154" s="552"/>
      <c r="J154" s="552"/>
      <c r="K154" s="552"/>
      <c r="L154" s="552"/>
      <c r="M154" s="552"/>
      <c r="N154" s="552"/>
      <c r="O154" s="70"/>
    </row>
    <row r="155" spans="8:15" x14ac:dyDescent="0.25">
      <c r="H155" s="818"/>
      <c r="I155" s="552"/>
      <c r="J155" s="552"/>
      <c r="K155" s="552"/>
      <c r="L155" s="552"/>
      <c r="M155" s="552"/>
      <c r="N155" s="552"/>
      <c r="O155" s="70"/>
    </row>
    <row r="156" spans="8:15" x14ac:dyDescent="0.25">
      <c r="H156" s="818"/>
      <c r="I156" s="552"/>
      <c r="J156" s="552"/>
      <c r="K156" s="552"/>
      <c r="L156" s="552"/>
      <c r="M156" s="552"/>
      <c r="N156" s="552"/>
      <c r="O156" s="70"/>
    </row>
    <row r="157" spans="8:15" x14ac:dyDescent="0.25">
      <c r="H157" s="818"/>
      <c r="I157" s="552"/>
      <c r="J157" s="552"/>
      <c r="K157" s="552"/>
      <c r="L157" s="552"/>
      <c r="M157" s="552"/>
      <c r="N157" s="552"/>
      <c r="O157" s="70"/>
    </row>
    <row r="158" spans="8:15" x14ac:dyDescent="0.25">
      <c r="H158" s="818"/>
      <c r="I158" s="552"/>
      <c r="J158" s="552"/>
      <c r="K158" s="552"/>
      <c r="L158" s="552"/>
      <c r="M158" s="552"/>
      <c r="N158" s="552"/>
      <c r="O158" s="70"/>
    </row>
    <row r="159" spans="8:15" x14ac:dyDescent="0.25">
      <c r="H159" s="818"/>
      <c r="I159" s="552"/>
      <c r="J159" s="552"/>
      <c r="K159" s="552"/>
      <c r="L159" s="552"/>
      <c r="M159" s="552"/>
      <c r="N159" s="552"/>
      <c r="O159" s="70"/>
    </row>
    <row r="160" spans="8:15" x14ac:dyDescent="0.25">
      <c r="H160" s="818"/>
      <c r="I160" s="552"/>
      <c r="J160" s="552"/>
      <c r="K160" s="552"/>
      <c r="L160" s="552"/>
      <c r="M160" s="552"/>
      <c r="N160" s="552"/>
      <c r="O160" s="70"/>
    </row>
    <row r="161" spans="8:15" x14ac:dyDescent="0.25">
      <c r="H161" s="818"/>
      <c r="I161" s="552"/>
      <c r="J161" s="552"/>
      <c r="K161" s="552"/>
      <c r="L161" s="552"/>
      <c r="M161" s="552"/>
      <c r="N161" s="552"/>
      <c r="O161" s="70"/>
    </row>
    <row r="162" spans="8:15" x14ac:dyDescent="0.25">
      <c r="H162" s="818"/>
      <c r="I162" s="552"/>
      <c r="J162" s="552"/>
      <c r="K162" s="552"/>
      <c r="L162" s="552"/>
      <c r="M162" s="552"/>
      <c r="N162" s="552"/>
      <c r="O162" s="70"/>
    </row>
    <row r="163" spans="8:15" x14ac:dyDescent="0.25">
      <c r="H163" s="818"/>
      <c r="I163" s="552"/>
      <c r="J163" s="552"/>
      <c r="K163" s="552"/>
      <c r="L163" s="552"/>
      <c r="M163" s="552"/>
      <c r="N163" s="552"/>
      <c r="O163" s="70"/>
    </row>
    <row r="164" spans="8:15" x14ac:dyDescent="0.25">
      <c r="H164" s="818"/>
      <c r="I164" s="552"/>
      <c r="J164" s="552"/>
      <c r="K164" s="552"/>
      <c r="L164" s="552"/>
      <c r="M164" s="552"/>
      <c r="N164" s="552"/>
      <c r="O164" s="70"/>
    </row>
    <row r="165" spans="8:15" x14ac:dyDescent="0.25">
      <c r="H165" s="818"/>
      <c r="I165" s="552"/>
      <c r="J165" s="552"/>
      <c r="K165" s="552"/>
      <c r="L165" s="552"/>
      <c r="M165" s="552"/>
      <c r="N165" s="552"/>
      <c r="O165" s="70"/>
    </row>
    <row r="166" spans="8:15" x14ac:dyDescent="0.25">
      <c r="H166" s="818"/>
      <c r="I166" s="552"/>
      <c r="J166" s="552"/>
      <c r="K166" s="552"/>
      <c r="L166" s="552"/>
      <c r="M166" s="552"/>
      <c r="N166" s="552"/>
      <c r="O166" s="70"/>
    </row>
    <row r="167" spans="8:15" x14ac:dyDescent="0.25">
      <c r="H167" s="818"/>
      <c r="I167" s="552"/>
      <c r="J167" s="552"/>
      <c r="K167" s="552"/>
      <c r="L167" s="552"/>
      <c r="M167" s="552"/>
      <c r="N167" s="552"/>
      <c r="O167" s="70"/>
    </row>
    <row r="168" spans="8:15" x14ac:dyDescent="0.25">
      <c r="H168" s="818"/>
      <c r="I168" s="552"/>
      <c r="J168" s="552"/>
      <c r="K168" s="552"/>
      <c r="L168" s="552"/>
      <c r="M168" s="552"/>
      <c r="N168" s="552"/>
      <c r="O168" s="70"/>
    </row>
    <row r="169" spans="8:15" x14ac:dyDescent="0.25">
      <c r="H169" s="818"/>
      <c r="I169" s="552"/>
      <c r="J169" s="552"/>
      <c r="K169" s="552"/>
      <c r="L169" s="552"/>
      <c r="M169" s="552"/>
      <c r="N169" s="552"/>
      <c r="O169" s="70"/>
    </row>
    <row r="170" spans="8:15" x14ac:dyDescent="0.25">
      <c r="H170" s="818"/>
      <c r="I170" s="552"/>
      <c r="J170" s="552"/>
      <c r="K170" s="552"/>
      <c r="L170" s="552"/>
      <c r="M170" s="552"/>
      <c r="N170" s="552"/>
      <c r="O170" s="70"/>
    </row>
    <row r="171" spans="8:15" x14ac:dyDescent="0.25">
      <c r="H171" s="818"/>
      <c r="I171" s="552"/>
      <c r="J171" s="552"/>
      <c r="K171" s="552"/>
      <c r="L171" s="552"/>
      <c r="M171" s="552"/>
      <c r="N171" s="552"/>
      <c r="O171" s="70"/>
    </row>
    <row r="172" spans="8:15" x14ac:dyDescent="0.25">
      <c r="H172" s="818"/>
      <c r="I172" s="552"/>
      <c r="J172" s="552"/>
      <c r="K172" s="552"/>
      <c r="L172" s="552"/>
      <c r="M172" s="552"/>
      <c r="N172" s="552"/>
      <c r="O172" s="70"/>
    </row>
    <row r="173" spans="8:15" x14ac:dyDescent="0.25">
      <c r="H173" s="818"/>
      <c r="I173" s="552"/>
      <c r="J173" s="552"/>
      <c r="K173" s="552"/>
      <c r="L173" s="552"/>
      <c r="M173" s="552"/>
      <c r="N173" s="552"/>
      <c r="O173" s="70"/>
    </row>
    <row r="174" spans="8:15" x14ac:dyDescent="0.25">
      <c r="H174" s="818"/>
      <c r="I174" s="552"/>
      <c r="J174" s="552"/>
      <c r="K174" s="552"/>
      <c r="L174" s="552"/>
      <c r="M174" s="552"/>
      <c r="N174" s="552"/>
      <c r="O174" s="70"/>
    </row>
    <row r="175" spans="8:15" x14ac:dyDescent="0.25">
      <c r="H175" s="818"/>
      <c r="I175" s="552"/>
      <c r="J175" s="552"/>
      <c r="K175" s="552"/>
      <c r="L175" s="552"/>
      <c r="M175" s="552"/>
      <c r="N175" s="552"/>
      <c r="O175" s="70"/>
    </row>
    <row r="176" spans="8:15" x14ac:dyDescent="0.25">
      <c r="H176" s="818"/>
      <c r="I176" s="552"/>
      <c r="J176" s="552"/>
      <c r="K176" s="552"/>
      <c r="L176" s="552"/>
      <c r="M176" s="552"/>
      <c r="N176" s="552"/>
      <c r="O176" s="70"/>
    </row>
    <row r="177" spans="8:15" x14ac:dyDescent="0.25">
      <c r="H177" s="818"/>
      <c r="I177" s="552"/>
      <c r="J177" s="552"/>
      <c r="K177" s="552"/>
      <c r="L177" s="552"/>
      <c r="M177" s="552"/>
      <c r="N177" s="552"/>
      <c r="O177" s="70"/>
    </row>
    <row r="178" spans="8:15" x14ac:dyDescent="0.25">
      <c r="H178" s="818"/>
      <c r="I178" s="552"/>
      <c r="J178" s="552"/>
      <c r="K178" s="552"/>
      <c r="L178" s="552"/>
      <c r="M178" s="552"/>
      <c r="N178" s="552"/>
      <c r="O178" s="70"/>
    </row>
    <row r="179" spans="8:15" x14ac:dyDescent="0.25">
      <c r="H179" s="818"/>
      <c r="I179" s="552"/>
      <c r="J179" s="552"/>
      <c r="K179" s="552"/>
      <c r="L179" s="552"/>
      <c r="M179" s="552"/>
      <c r="N179" s="552"/>
      <c r="O179" s="70"/>
    </row>
    <row r="180" spans="8:15" x14ac:dyDescent="0.25">
      <c r="H180" s="818"/>
      <c r="I180" s="552"/>
      <c r="J180" s="552"/>
      <c r="K180" s="552"/>
      <c r="L180" s="552"/>
      <c r="M180" s="552"/>
      <c r="N180" s="552"/>
      <c r="O180" s="70"/>
    </row>
    <row r="181" spans="8:15" x14ac:dyDescent="0.25">
      <c r="H181" s="818"/>
      <c r="I181" s="552"/>
      <c r="J181" s="552"/>
      <c r="K181" s="552"/>
      <c r="L181" s="552"/>
      <c r="M181" s="552"/>
      <c r="N181" s="552"/>
      <c r="O181" s="70"/>
    </row>
    <row r="182" spans="8:15" x14ac:dyDescent="0.25">
      <c r="H182" s="818"/>
      <c r="I182" s="552"/>
      <c r="J182" s="552"/>
      <c r="K182" s="552"/>
      <c r="L182" s="552"/>
      <c r="M182" s="552"/>
      <c r="N182" s="552"/>
      <c r="O182" s="70"/>
    </row>
    <row r="183" spans="8:15" x14ac:dyDescent="0.25">
      <c r="H183" s="818"/>
      <c r="I183" s="552"/>
      <c r="J183" s="552"/>
      <c r="K183" s="552"/>
      <c r="L183" s="552"/>
      <c r="M183" s="552"/>
      <c r="N183" s="552"/>
      <c r="O183" s="70"/>
    </row>
    <row r="184" spans="8:15" x14ac:dyDescent="0.25">
      <c r="H184" s="818"/>
      <c r="I184" s="552"/>
      <c r="J184" s="552"/>
      <c r="K184" s="552"/>
      <c r="L184" s="552"/>
      <c r="M184" s="552"/>
      <c r="N184" s="552"/>
      <c r="O184" s="70"/>
    </row>
    <row r="185" spans="8:15" x14ac:dyDescent="0.25">
      <c r="H185" s="818"/>
      <c r="I185" s="552"/>
      <c r="J185" s="552"/>
      <c r="K185" s="552"/>
      <c r="L185" s="552"/>
      <c r="M185" s="552"/>
      <c r="N185" s="552"/>
      <c r="O185" s="70"/>
    </row>
    <row r="186" spans="8:15" x14ac:dyDescent="0.25">
      <c r="H186" s="818"/>
      <c r="I186" s="552"/>
      <c r="J186" s="552"/>
      <c r="K186" s="552"/>
      <c r="L186" s="552"/>
      <c r="M186" s="552"/>
      <c r="N186" s="552"/>
      <c r="O186" s="70"/>
    </row>
    <row r="187" spans="8:15" x14ac:dyDescent="0.25">
      <c r="H187" s="818"/>
      <c r="I187" s="552"/>
      <c r="J187" s="552"/>
      <c r="K187" s="552"/>
      <c r="L187" s="552"/>
      <c r="M187" s="552"/>
      <c r="N187" s="552"/>
      <c r="O187" s="70"/>
    </row>
    <row r="188" spans="8:15" x14ac:dyDescent="0.25">
      <c r="H188" s="818"/>
      <c r="I188" s="552"/>
      <c r="J188" s="552"/>
      <c r="K188" s="552"/>
      <c r="L188" s="552"/>
      <c r="M188" s="552"/>
      <c r="N188" s="552"/>
      <c r="O188" s="70"/>
    </row>
    <row r="189" spans="8:15" x14ac:dyDescent="0.25">
      <c r="H189" s="818"/>
      <c r="I189" s="552"/>
      <c r="J189" s="552"/>
      <c r="K189" s="552"/>
      <c r="L189" s="552"/>
      <c r="M189" s="552"/>
      <c r="N189" s="552"/>
      <c r="O189" s="70"/>
    </row>
    <row r="190" spans="8:15" x14ac:dyDescent="0.25">
      <c r="H190" s="818"/>
      <c r="I190" s="552"/>
      <c r="J190" s="552"/>
      <c r="K190" s="552"/>
      <c r="L190" s="552"/>
      <c r="M190" s="552"/>
      <c r="N190" s="552"/>
      <c r="O190" s="70"/>
    </row>
    <row r="191" spans="8:15" x14ac:dyDescent="0.25">
      <c r="H191" s="818"/>
      <c r="I191" s="552"/>
      <c r="J191" s="552"/>
      <c r="K191" s="552"/>
      <c r="L191" s="552"/>
      <c r="M191" s="552"/>
      <c r="N191" s="552"/>
      <c r="O191" s="70"/>
    </row>
    <row r="192" spans="8:15" x14ac:dyDescent="0.25">
      <c r="H192" s="818"/>
      <c r="I192" s="552"/>
      <c r="J192" s="552"/>
      <c r="K192" s="552"/>
      <c r="L192" s="552"/>
      <c r="M192" s="552"/>
      <c r="N192" s="552"/>
      <c r="O192" s="70"/>
    </row>
    <row r="193" spans="8:15" x14ac:dyDescent="0.25">
      <c r="H193" s="818"/>
      <c r="I193" s="552"/>
      <c r="J193" s="552"/>
      <c r="K193" s="552"/>
      <c r="L193" s="552"/>
      <c r="M193" s="552"/>
      <c r="N193" s="552"/>
      <c r="O193" s="70"/>
    </row>
    <row r="194" spans="8:15" x14ac:dyDescent="0.25">
      <c r="H194" s="818"/>
      <c r="I194" s="552"/>
      <c r="J194" s="552"/>
      <c r="K194" s="552"/>
      <c r="L194" s="552"/>
      <c r="M194" s="552"/>
      <c r="N194" s="552"/>
      <c r="O194" s="70"/>
    </row>
    <row r="195" spans="8:15" x14ac:dyDescent="0.25">
      <c r="H195" s="818"/>
      <c r="I195" s="552"/>
      <c r="J195" s="552"/>
      <c r="K195" s="552"/>
      <c r="L195" s="552"/>
      <c r="M195" s="552"/>
      <c r="N195" s="552"/>
      <c r="O195" s="70"/>
    </row>
    <row r="196" spans="8:15" x14ac:dyDescent="0.25">
      <c r="H196" s="818"/>
      <c r="I196" s="552"/>
      <c r="J196" s="552"/>
      <c r="K196" s="552"/>
      <c r="L196" s="552"/>
      <c r="M196" s="552"/>
      <c r="N196" s="552"/>
      <c r="O196" s="70"/>
    </row>
    <row r="197" spans="8:15" x14ac:dyDescent="0.25">
      <c r="H197" s="818"/>
      <c r="I197" s="552"/>
      <c r="J197" s="552"/>
      <c r="K197" s="552"/>
      <c r="L197" s="552"/>
      <c r="M197" s="552"/>
      <c r="N197" s="552"/>
      <c r="O197" s="70"/>
    </row>
    <row r="198" spans="8:15" x14ac:dyDescent="0.25">
      <c r="H198" s="818"/>
      <c r="I198" s="552"/>
      <c r="J198" s="552"/>
      <c r="K198" s="552"/>
      <c r="L198" s="552"/>
      <c r="M198" s="552"/>
      <c r="N198" s="552"/>
      <c r="O198" s="70"/>
    </row>
    <row r="199" spans="8:15" x14ac:dyDescent="0.25">
      <c r="H199" s="818"/>
      <c r="I199" s="552"/>
      <c r="J199" s="552"/>
      <c r="K199" s="552"/>
      <c r="L199" s="552"/>
      <c r="M199" s="552"/>
      <c r="N199" s="552"/>
      <c r="O199" s="70"/>
    </row>
    <row r="200" spans="8:15" x14ac:dyDescent="0.25">
      <c r="H200" s="818"/>
      <c r="I200" s="552"/>
      <c r="J200" s="552"/>
      <c r="K200" s="552"/>
      <c r="L200" s="552"/>
      <c r="M200" s="552"/>
      <c r="N200" s="552"/>
      <c r="O200" s="70"/>
    </row>
    <row r="201" spans="8:15" x14ac:dyDescent="0.25">
      <c r="H201" s="818"/>
      <c r="I201" s="552"/>
      <c r="J201" s="552"/>
      <c r="K201" s="552"/>
      <c r="L201" s="552"/>
      <c r="M201" s="552"/>
      <c r="N201" s="552"/>
      <c r="O201" s="70"/>
    </row>
    <row r="202" spans="8:15" x14ac:dyDescent="0.25">
      <c r="H202" s="818"/>
      <c r="I202" s="552"/>
      <c r="J202" s="552"/>
      <c r="K202" s="552"/>
      <c r="L202" s="552"/>
      <c r="M202" s="552"/>
      <c r="N202" s="552"/>
      <c r="O202" s="70"/>
    </row>
    <row r="203" spans="8:15" x14ac:dyDescent="0.25">
      <c r="H203" s="818"/>
      <c r="I203" s="552"/>
      <c r="J203" s="552"/>
      <c r="K203" s="552"/>
      <c r="L203" s="552"/>
      <c r="M203" s="552"/>
      <c r="N203" s="552"/>
      <c r="O203" s="70"/>
    </row>
    <row r="204" spans="8:15" x14ac:dyDescent="0.25">
      <c r="H204" s="818"/>
      <c r="I204" s="552"/>
      <c r="J204" s="552"/>
      <c r="K204" s="552"/>
      <c r="L204" s="552"/>
      <c r="M204" s="552"/>
      <c r="N204" s="552"/>
      <c r="O204" s="70"/>
    </row>
    <row r="205" spans="8:15" x14ac:dyDescent="0.25">
      <c r="H205" s="818"/>
      <c r="I205" s="552"/>
      <c r="J205" s="552"/>
      <c r="K205" s="552"/>
      <c r="L205" s="552"/>
      <c r="M205" s="552"/>
      <c r="N205" s="552"/>
      <c r="O205" s="70"/>
    </row>
    <row r="206" spans="8:15" x14ac:dyDescent="0.25">
      <c r="H206" s="818"/>
      <c r="I206" s="552"/>
      <c r="J206" s="552"/>
      <c r="K206" s="552"/>
      <c r="L206" s="552"/>
      <c r="M206" s="552"/>
      <c r="N206" s="552"/>
      <c r="O206" s="70"/>
    </row>
    <row r="207" spans="8:15" x14ac:dyDescent="0.25">
      <c r="H207" s="818"/>
      <c r="I207" s="552"/>
      <c r="J207" s="552"/>
      <c r="K207" s="552"/>
      <c r="L207" s="552"/>
      <c r="M207" s="552"/>
      <c r="N207" s="552"/>
      <c r="O207" s="70"/>
    </row>
    <row r="208" spans="8:15" x14ac:dyDescent="0.25">
      <c r="H208" s="818"/>
      <c r="I208" s="552"/>
      <c r="J208" s="552"/>
      <c r="K208" s="552"/>
      <c r="L208" s="552"/>
      <c r="M208" s="552"/>
      <c r="N208" s="552"/>
      <c r="O208" s="70"/>
    </row>
    <row r="209" spans="8:15" x14ac:dyDescent="0.25">
      <c r="H209" s="818"/>
      <c r="I209" s="552"/>
      <c r="J209" s="552"/>
      <c r="K209" s="552"/>
      <c r="L209" s="552"/>
      <c r="M209" s="552"/>
      <c r="N209" s="552"/>
      <c r="O209" s="70"/>
    </row>
    <row r="210" spans="8:15" x14ac:dyDescent="0.25">
      <c r="H210" s="818"/>
      <c r="I210" s="552"/>
      <c r="J210" s="552"/>
      <c r="K210" s="552"/>
      <c r="L210" s="552"/>
      <c r="M210" s="552"/>
      <c r="N210" s="552"/>
      <c r="O210" s="70"/>
    </row>
    <row r="211" spans="8:15" x14ac:dyDescent="0.25">
      <c r="H211" s="818"/>
      <c r="I211" s="552"/>
      <c r="J211" s="552"/>
      <c r="K211" s="552"/>
      <c r="L211" s="552"/>
      <c r="M211" s="552"/>
      <c r="N211" s="552"/>
      <c r="O211" s="70"/>
    </row>
    <row r="212" spans="8:15" x14ac:dyDescent="0.25">
      <c r="H212" s="818"/>
      <c r="I212" s="552"/>
      <c r="J212" s="552"/>
      <c r="K212" s="552"/>
      <c r="L212" s="552"/>
      <c r="M212" s="552"/>
      <c r="N212" s="552"/>
      <c r="O212" s="70"/>
    </row>
    <row r="213" spans="8:15" x14ac:dyDescent="0.25">
      <c r="H213" s="818"/>
      <c r="I213" s="552"/>
      <c r="J213" s="552"/>
      <c r="K213" s="552"/>
      <c r="L213" s="552"/>
      <c r="M213" s="552"/>
      <c r="N213" s="552"/>
      <c r="O213" s="70"/>
    </row>
    <row r="214" spans="8:15" x14ac:dyDescent="0.25">
      <c r="H214" s="818"/>
      <c r="I214" s="552"/>
      <c r="J214" s="552"/>
      <c r="K214" s="552"/>
      <c r="L214" s="552"/>
      <c r="M214" s="552"/>
      <c r="N214" s="552"/>
      <c r="O214" s="70"/>
    </row>
    <row r="215" spans="8:15" x14ac:dyDescent="0.25">
      <c r="H215" s="818"/>
      <c r="I215" s="552"/>
      <c r="J215" s="552"/>
      <c r="K215" s="552"/>
      <c r="L215" s="552"/>
      <c r="M215" s="552"/>
      <c r="N215" s="552"/>
      <c r="O215" s="70"/>
    </row>
    <row r="216" spans="8:15" x14ac:dyDescent="0.25">
      <c r="H216" s="818"/>
      <c r="I216" s="552"/>
      <c r="J216" s="552"/>
      <c r="K216" s="552"/>
      <c r="L216" s="552"/>
      <c r="M216" s="552"/>
      <c r="N216" s="552"/>
      <c r="O216" s="70"/>
    </row>
    <row r="217" spans="8:15" x14ac:dyDescent="0.25">
      <c r="H217" s="818"/>
      <c r="I217" s="552"/>
      <c r="J217" s="552"/>
      <c r="K217" s="552"/>
      <c r="L217" s="552"/>
      <c r="M217" s="552"/>
      <c r="N217" s="552"/>
      <c r="O217" s="70"/>
    </row>
    <row r="218" spans="8:15" x14ac:dyDescent="0.25">
      <c r="H218" s="818"/>
      <c r="I218" s="552"/>
      <c r="J218" s="552"/>
      <c r="K218" s="552"/>
      <c r="L218" s="552"/>
      <c r="M218" s="552"/>
      <c r="N218" s="552"/>
      <c r="O218" s="70"/>
    </row>
    <row r="219" spans="8:15" x14ac:dyDescent="0.25">
      <c r="H219" s="818"/>
      <c r="I219" s="552"/>
      <c r="J219" s="552"/>
      <c r="K219" s="552"/>
      <c r="L219" s="552"/>
      <c r="M219" s="552"/>
      <c r="N219" s="552"/>
      <c r="O219" s="70"/>
    </row>
    <row r="220" spans="8:15" x14ac:dyDescent="0.25">
      <c r="H220" s="818"/>
      <c r="I220" s="552"/>
      <c r="J220" s="552"/>
      <c r="K220" s="552"/>
      <c r="L220" s="552"/>
      <c r="M220" s="552"/>
      <c r="N220" s="552"/>
      <c r="O220" s="70"/>
    </row>
    <row r="221" spans="8:15" x14ac:dyDescent="0.25">
      <c r="H221" s="818"/>
      <c r="I221" s="552"/>
      <c r="J221" s="552"/>
      <c r="K221" s="552"/>
      <c r="L221" s="552"/>
      <c r="M221" s="552"/>
      <c r="N221" s="552"/>
      <c r="O221" s="70"/>
    </row>
    <row r="222" spans="8:15" x14ac:dyDescent="0.25">
      <c r="H222" s="818"/>
      <c r="I222" s="552"/>
      <c r="J222" s="552"/>
      <c r="K222" s="552"/>
      <c r="L222" s="552"/>
      <c r="M222" s="552"/>
      <c r="N222" s="552"/>
      <c r="O222" s="70"/>
    </row>
    <row r="223" spans="8:15" x14ac:dyDescent="0.25">
      <c r="H223" s="818"/>
      <c r="I223" s="552"/>
      <c r="J223" s="552"/>
      <c r="K223" s="552"/>
      <c r="L223" s="552"/>
      <c r="M223" s="552"/>
      <c r="N223" s="552"/>
      <c r="O223" s="70"/>
    </row>
    <row r="224" spans="8:15" x14ac:dyDescent="0.25">
      <c r="H224" s="818"/>
      <c r="I224" s="552"/>
      <c r="J224" s="552"/>
      <c r="K224" s="552"/>
      <c r="L224" s="552"/>
      <c r="M224" s="552"/>
      <c r="N224" s="552"/>
      <c r="O224" s="70"/>
    </row>
    <row r="225" spans="8:15" x14ac:dyDescent="0.25">
      <c r="H225" s="818"/>
      <c r="I225" s="552"/>
      <c r="J225" s="552"/>
      <c r="K225" s="552"/>
      <c r="L225" s="552"/>
      <c r="M225" s="552"/>
      <c r="N225" s="552"/>
      <c r="O225" s="70"/>
    </row>
    <row r="226" spans="8:15" x14ac:dyDescent="0.25">
      <c r="H226" s="818"/>
      <c r="I226" s="552"/>
      <c r="J226" s="552"/>
      <c r="K226" s="552"/>
      <c r="L226" s="552"/>
      <c r="M226" s="552"/>
      <c r="N226" s="552"/>
      <c r="O226" s="70"/>
    </row>
    <row r="227" spans="8:15" x14ac:dyDescent="0.25">
      <c r="H227" s="818"/>
      <c r="I227" s="552"/>
      <c r="J227" s="552"/>
      <c r="K227" s="552"/>
      <c r="L227" s="552"/>
      <c r="M227" s="552"/>
      <c r="N227" s="552"/>
      <c r="O227" s="70"/>
    </row>
    <row r="228" spans="8:15" x14ac:dyDescent="0.25">
      <c r="H228" s="818"/>
      <c r="I228" s="552"/>
      <c r="J228" s="552"/>
      <c r="K228" s="552"/>
      <c r="L228" s="552"/>
      <c r="M228" s="552"/>
      <c r="N228" s="552"/>
      <c r="O228" s="70"/>
    </row>
    <row r="229" spans="8:15" x14ac:dyDescent="0.25">
      <c r="H229" s="818"/>
      <c r="I229" s="552"/>
      <c r="J229" s="552"/>
      <c r="K229" s="552"/>
      <c r="L229" s="552"/>
      <c r="M229" s="552"/>
      <c r="N229" s="552"/>
      <c r="O229" s="70"/>
    </row>
    <row r="230" spans="8:15" x14ac:dyDescent="0.25">
      <c r="H230" s="818"/>
      <c r="I230" s="552"/>
      <c r="J230" s="552"/>
      <c r="K230" s="552"/>
      <c r="L230" s="552"/>
      <c r="M230" s="552"/>
      <c r="N230" s="552"/>
      <c r="O230" s="70"/>
    </row>
    <row r="231" spans="8:15" x14ac:dyDescent="0.25">
      <c r="H231" s="818"/>
      <c r="I231" s="552"/>
      <c r="J231" s="552"/>
      <c r="K231" s="552"/>
      <c r="L231" s="552"/>
      <c r="M231" s="552"/>
      <c r="N231" s="552"/>
      <c r="O231" s="70"/>
    </row>
    <row r="232" spans="8:15" x14ac:dyDescent="0.25">
      <c r="H232" s="818"/>
      <c r="I232" s="552"/>
      <c r="J232" s="552"/>
      <c r="K232" s="552"/>
      <c r="L232" s="552"/>
      <c r="M232" s="552"/>
      <c r="N232" s="552"/>
      <c r="O232" s="70"/>
    </row>
    <row r="233" spans="8:15" x14ac:dyDescent="0.25">
      <c r="H233" s="818"/>
      <c r="I233" s="552"/>
      <c r="J233" s="552"/>
      <c r="K233" s="552"/>
      <c r="L233" s="552"/>
      <c r="M233" s="552"/>
      <c r="N233" s="552"/>
      <c r="O233" s="70"/>
    </row>
    <row r="234" spans="8:15" x14ac:dyDescent="0.25">
      <c r="H234" s="818"/>
      <c r="I234" s="552"/>
      <c r="J234" s="552"/>
      <c r="K234" s="552"/>
      <c r="L234" s="552"/>
      <c r="M234" s="552"/>
      <c r="N234" s="552"/>
      <c r="O234" s="70"/>
    </row>
    <row r="235" spans="8:15" x14ac:dyDescent="0.25">
      <c r="H235" s="818"/>
      <c r="I235" s="552"/>
      <c r="J235" s="552"/>
      <c r="K235" s="552"/>
      <c r="L235" s="552"/>
      <c r="M235" s="552"/>
      <c r="N235" s="552"/>
      <c r="O235" s="70"/>
    </row>
    <row r="236" spans="8:15" x14ac:dyDescent="0.25">
      <c r="H236" s="818"/>
      <c r="I236" s="552"/>
      <c r="J236" s="552"/>
      <c r="K236" s="552"/>
      <c r="L236" s="552"/>
      <c r="M236" s="552"/>
      <c r="N236" s="552"/>
      <c r="O236" s="70"/>
    </row>
    <row r="237" spans="8:15" x14ac:dyDescent="0.25">
      <c r="H237" s="818"/>
      <c r="I237" s="552"/>
      <c r="J237" s="552"/>
      <c r="K237" s="552"/>
      <c r="L237" s="552"/>
      <c r="M237" s="552"/>
      <c r="N237" s="552"/>
      <c r="O237" s="70"/>
    </row>
    <row r="238" spans="8:15" x14ac:dyDescent="0.25">
      <c r="H238" s="818"/>
      <c r="I238" s="552"/>
      <c r="J238" s="552"/>
      <c r="K238" s="552"/>
      <c r="L238" s="552"/>
      <c r="M238" s="552"/>
      <c r="N238" s="552"/>
      <c r="O238" s="70"/>
    </row>
    <row r="239" spans="8:15" x14ac:dyDescent="0.25">
      <c r="H239" s="818"/>
      <c r="I239" s="552"/>
      <c r="J239" s="552"/>
      <c r="K239" s="552"/>
      <c r="L239" s="552"/>
      <c r="M239" s="552"/>
      <c r="N239" s="552"/>
      <c r="O239" s="70"/>
    </row>
    <row r="240" spans="8:15" x14ac:dyDescent="0.25">
      <c r="H240" s="818"/>
      <c r="I240" s="552"/>
      <c r="J240" s="552"/>
      <c r="K240" s="552"/>
      <c r="L240" s="552"/>
      <c r="M240" s="552"/>
      <c r="N240" s="552"/>
      <c r="O240" s="70"/>
    </row>
    <row r="241" spans="8:15" x14ac:dyDescent="0.25">
      <c r="H241" s="818"/>
      <c r="I241" s="552"/>
      <c r="J241" s="552"/>
      <c r="K241" s="552"/>
      <c r="L241" s="552"/>
      <c r="M241" s="552"/>
      <c r="N241" s="552"/>
      <c r="O241" s="70"/>
    </row>
    <row r="242" spans="8:15" x14ac:dyDescent="0.25">
      <c r="H242" s="818"/>
      <c r="I242" s="552"/>
      <c r="J242" s="552"/>
      <c r="K242" s="552"/>
      <c r="L242" s="552"/>
      <c r="M242" s="552"/>
      <c r="N242" s="552"/>
      <c r="O242" s="70"/>
    </row>
    <row r="243" spans="8:15" x14ac:dyDescent="0.25">
      <c r="H243" s="818"/>
      <c r="I243" s="552"/>
      <c r="J243" s="552"/>
      <c r="K243" s="552"/>
      <c r="L243" s="552"/>
      <c r="M243" s="552"/>
      <c r="N243" s="552"/>
      <c r="O243" s="70"/>
    </row>
    <row r="244" spans="8:15" x14ac:dyDescent="0.25">
      <c r="H244" s="818"/>
      <c r="I244" s="552"/>
      <c r="J244" s="552"/>
      <c r="K244" s="552"/>
      <c r="L244" s="552"/>
      <c r="M244" s="552"/>
      <c r="N244" s="552"/>
      <c r="O244" s="70"/>
    </row>
    <row r="245" spans="8:15" x14ac:dyDescent="0.25">
      <c r="H245" s="818"/>
      <c r="I245" s="552"/>
      <c r="J245" s="552"/>
      <c r="K245" s="552"/>
      <c r="L245" s="552"/>
      <c r="M245" s="552"/>
      <c r="N245" s="552"/>
      <c r="O245" s="70"/>
    </row>
    <row r="246" spans="8:15" x14ac:dyDescent="0.25">
      <c r="H246" s="818"/>
      <c r="I246" s="552"/>
      <c r="J246" s="552"/>
      <c r="K246" s="552"/>
      <c r="L246" s="552"/>
      <c r="M246" s="552"/>
      <c r="N246" s="552"/>
      <c r="O246" s="70"/>
    </row>
    <row r="247" spans="8:15" x14ac:dyDescent="0.25">
      <c r="H247" s="818"/>
      <c r="I247" s="552"/>
      <c r="J247" s="552"/>
      <c r="K247" s="552"/>
      <c r="L247" s="552"/>
      <c r="M247" s="552"/>
      <c r="N247" s="552"/>
      <c r="O247" s="70"/>
    </row>
    <row r="248" spans="8:15" x14ac:dyDescent="0.25">
      <c r="H248" s="818"/>
      <c r="I248" s="552"/>
      <c r="J248" s="552"/>
      <c r="K248" s="552"/>
      <c r="L248" s="552"/>
      <c r="M248" s="552"/>
      <c r="N248" s="552"/>
      <c r="O248" s="70"/>
    </row>
    <row r="249" spans="8:15" x14ac:dyDescent="0.25">
      <c r="H249" s="818"/>
      <c r="I249" s="552"/>
      <c r="J249" s="552"/>
      <c r="K249" s="552"/>
      <c r="L249" s="552"/>
      <c r="M249" s="552"/>
      <c r="N249" s="552"/>
      <c r="O249" s="70"/>
    </row>
    <row r="250" spans="8:15" x14ac:dyDescent="0.25">
      <c r="H250" s="818"/>
      <c r="I250" s="552"/>
      <c r="J250" s="552"/>
      <c r="K250" s="552"/>
      <c r="L250" s="552"/>
      <c r="M250" s="552"/>
      <c r="N250" s="552"/>
      <c r="O250" s="70"/>
    </row>
    <row r="251" spans="8:15" x14ac:dyDescent="0.25">
      <c r="H251" s="818"/>
      <c r="I251" s="552"/>
      <c r="J251" s="552"/>
      <c r="K251" s="552"/>
      <c r="L251" s="552"/>
      <c r="M251" s="552"/>
      <c r="N251" s="552"/>
      <c r="O251" s="70"/>
    </row>
    <row r="252" spans="8:15" x14ac:dyDescent="0.25">
      <c r="H252" s="818"/>
      <c r="I252" s="552"/>
      <c r="J252" s="552"/>
      <c r="K252" s="552"/>
      <c r="L252" s="552"/>
      <c r="M252" s="552"/>
      <c r="N252" s="552"/>
      <c r="O252" s="70"/>
    </row>
    <row r="253" spans="8:15" x14ac:dyDescent="0.25">
      <c r="H253" s="818"/>
      <c r="I253" s="552"/>
      <c r="J253" s="552"/>
      <c r="K253" s="552"/>
      <c r="L253" s="552"/>
      <c r="M253" s="552"/>
      <c r="N253" s="552"/>
      <c r="O253" s="70"/>
    </row>
    <row r="254" spans="8:15" x14ac:dyDescent="0.25">
      <c r="H254" s="818"/>
      <c r="I254" s="552"/>
      <c r="J254" s="552"/>
      <c r="K254" s="552"/>
      <c r="L254" s="552"/>
      <c r="M254" s="552"/>
      <c r="N254" s="552"/>
      <c r="O254" s="70"/>
    </row>
    <row r="255" spans="8:15" x14ac:dyDescent="0.25">
      <c r="H255" s="818"/>
      <c r="I255" s="552"/>
      <c r="J255" s="552"/>
      <c r="K255" s="552"/>
      <c r="L255" s="552"/>
      <c r="M255" s="552"/>
      <c r="N255" s="552"/>
      <c r="O255" s="70"/>
    </row>
    <row r="256" spans="8:15" x14ac:dyDescent="0.25">
      <c r="H256" s="818"/>
      <c r="I256" s="552"/>
      <c r="J256" s="552"/>
      <c r="K256" s="552"/>
      <c r="L256" s="552"/>
      <c r="M256" s="552"/>
      <c r="N256" s="552"/>
      <c r="O256" s="70"/>
    </row>
    <row r="257" spans="8:15" x14ac:dyDescent="0.25">
      <c r="H257" s="818"/>
      <c r="I257" s="552"/>
      <c r="J257" s="552"/>
      <c r="K257" s="552"/>
      <c r="L257" s="552"/>
      <c r="M257" s="552"/>
      <c r="N257" s="552"/>
      <c r="O257" s="70"/>
    </row>
    <row r="258" spans="8:15" x14ac:dyDescent="0.25">
      <c r="H258" s="818"/>
      <c r="I258" s="552"/>
      <c r="J258" s="552"/>
      <c r="K258" s="552"/>
      <c r="L258" s="552"/>
      <c r="M258" s="552"/>
      <c r="N258" s="552"/>
      <c r="O258" s="70"/>
    </row>
    <row r="259" spans="8:15" x14ac:dyDescent="0.25">
      <c r="H259" s="818"/>
      <c r="I259" s="552"/>
      <c r="J259" s="552"/>
      <c r="K259" s="552"/>
      <c r="L259" s="552"/>
      <c r="M259" s="552"/>
      <c r="N259" s="552"/>
      <c r="O259" s="70"/>
    </row>
    <row r="260" spans="8:15" x14ac:dyDescent="0.25">
      <c r="H260" s="818"/>
      <c r="I260" s="552"/>
      <c r="J260" s="552"/>
      <c r="K260" s="552"/>
      <c r="L260" s="552"/>
      <c r="M260" s="552"/>
      <c r="N260" s="552"/>
      <c r="O260" s="70"/>
    </row>
    <row r="261" spans="8:15" x14ac:dyDescent="0.25">
      <c r="H261" s="818"/>
      <c r="I261" s="552"/>
      <c r="J261" s="552"/>
      <c r="K261" s="552"/>
      <c r="L261" s="552"/>
      <c r="M261" s="552"/>
      <c r="N261" s="552"/>
      <c r="O261" s="70"/>
    </row>
    <row r="262" spans="8:15" x14ac:dyDescent="0.25">
      <c r="H262" s="818"/>
      <c r="I262" s="552"/>
      <c r="J262" s="552"/>
      <c r="K262" s="552"/>
      <c r="L262" s="552"/>
      <c r="M262" s="552"/>
      <c r="N262" s="552"/>
      <c r="O262" s="70"/>
    </row>
    <row r="263" spans="8:15" x14ac:dyDescent="0.25">
      <c r="H263" s="818"/>
      <c r="I263" s="552"/>
      <c r="J263" s="552"/>
      <c r="K263" s="552"/>
      <c r="L263" s="552"/>
      <c r="M263" s="552"/>
      <c r="N263" s="552"/>
      <c r="O263" s="70"/>
    </row>
    <row r="264" spans="8:15" x14ac:dyDescent="0.25">
      <c r="H264" s="818"/>
      <c r="I264" s="552"/>
      <c r="J264" s="552"/>
      <c r="K264" s="552"/>
      <c r="L264" s="552"/>
      <c r="M264" s="552"/>
      <c r="N264" s="552"/>
      <c r="O264" s="70"/>
    </row>
    <row r="265" spans="8:15" x14ac:dyDescent="0.25">
      <c r="H265" s="818"/>
      <c r="I265" s="552"/>
      <c r="J265" s="552"/>
      <c r="K265" s="552"/>
      <c r="L265" s="552"/>
      <c r="M265" s="552"/>
      <c r="N265" s="552"/>
      <c r="O265" s="70"/>
    </row>
    <row r="266" spans="8:15" x14ac:dyDescent="0.25">
      <c r="H266" s="818"/>
      <c r="I266" s="552"/>
      <c r="J266" s="552"/>
      <c r="K266" s="552"/>
      <c r="L266" s="552"/>
      <c r="M266" s="552"/>
      <c r="N266" s="552"/>
      <c r="O266" s="70"/>
    </row>
    <row r="267" spans="8:15" x14ac:dyDescent="0.25">
      <c r="H267" s="818"/>
      <c r="I267" s="552"/>
      <c r="J267" s="552"/>
      <c r="K267" s="552"/>
      <c r="L267" s="552"/>
      <c r="M267" s="552"/>
      <c r="N267" s="552"/>
      <c r="O267" s="70"/>
    </row>
    <row r="268" spans="8:15" x14ac:dyDescent="0.25">
      <c r="H268" s="818"/>
      <c r="I268" s="552"/>
      <c r="J268" s="552"/>
      <c r="K268" s="552"/>
      <c r="L268" s="552"/>
      <c r="M268" s="552"/>
      <c r="N268" s="552"/>
      <c r="O268" s="70"/>
    </row>
    <row r="269" spans="8:15" x14ac:dyDescent="0.25">
      <c r="H269" s="818"/>
      <c r="I269" s="552"/>
      <c r="J269" s="552"/>
      <c r="K269" s="552"/>
      <c r="L269" s="552"/>
      <c r="M269" s="552"/>
      <c r="N269" s="552"/>
      <c r="O269" s="70"/>
    </row>
    <row r="270" spans="8:15" x14ac:dyDescent="0.25">
      <c r="H270" s="818"/>
      <c r="I270" s="552"/>
      <c r="J270" s="552"/>
      <c r="K270" s="552"/>
      <c r="L270" s="552"/>
      <c r="M270" s="552"/>
      <c r="N270" s="552"/>
      <c r="O270" s="70"/>
    </row>
    <row r="271" spans="8:15" x14ac:dyDescent="0.25">
      <c r="H271" s="818"/>
      <c r="I271" s="552"/>
      <c r="J271" s="552"/>
      <c r="K271" s="552"/>
      <c r="L271" s="552"/>
      <c r="M271" s="552"/>
      <c r="N271" s="552"/>
      <c r="O271" s="70"/>
    </row>
    <row r="272" spans="8:15" x14ac:dyDescent="0.25">
      <c r="H272" s="818"/>
      <c r="I272" s="552"/>
      <c r="J272" s="552"/>
      <c r="K272" s="552"/>
      <c r="L272" s="552"/>
      <c r="M272" s="552"/>
      <c r="N272" s="552"/>
      <c r="O272" s="70"/>
    </row>
    <row r="273" spans="8:15" x14ac:dyDescent="0.25">
      <c r="H273" s="818"/>
      <c r="I273" s="552"/>
      <c r="J273" s="552"/>
      <c r="K273" s="552"/>
      <c r="L273" s="552"/>
      <c r="M273" s="552"/>
      <c r="N273" s="552"/>
      <c r="O273" s="70"/>
    </row>
    <row r="274" spans="8:15" x14ac:dyDescent="0.25">
      <c r="H274" s="818"/>
      <c r="I274" s="552"/>
      <c r="J274" s="552"/>
      <c r="K274" s="552"/>
      <c r="L274" s="552"/>
      <c r="M274" s="552"/>
      <c r="N274" s="552"/>
      <c r="O274" s="70"/>
    </row>
    <row r="275" spans="8:15" x14ac:dyDescent="0.25">
      <c r="H275" s="818"/>
      <c r="I275" s="552"/>
      <c r="J275" s="552"/>
      <c r="K275" s="552"/>
      <c r="L275" s="552"/>
      <c r="M275" s="552"/>
      <c r="N275" s="552"/>
      <c r="O275" s="70"/>
    </row>
    <row r="276" spans="8:15" x14ac:dyDescent="0.25">
      <c r="H276" s="818"/>
      <c r="I276" s="552"/>
      <c r="J276" s="552"/>
      <c r="K276" s="552"/>
      <c r="L276" s="552"/>
      <c r="M276" s="552"/>
      <c r="N276" s="552"/>
      <c r="O276" s="70"/>
    </row>
    <row r="277" spans="8:15" x14ac:dyDescent="0.25">
      <c r="H277" s="818"/>
      <c r="I277" s="552"/>
      <c r="J277" s="552"/>
      <c r="K277" s="552"/>
      <c r="L277" s="552"/>
      <c r="M277" s="552"/>
      <c r="N277" s="552"/>
      <c r="O277" s="70"/>
    </row>
    <row r="278" spans="8:15" x14ac:dyDescent="0.25">
      <c r="H278" s="818"/>
      <c r="I278" s="552"/>
      <c r="J278" s="552"/>
      <c r="K278" s="552"/>
      <c r="L278" s="552"/>
      <c r="M278" s="552"/>
      <c r="N278" s="552"/>
      <c r="O278" s="70"/>
    </row>
    <row r="279" spans="8:15" x14ac:dyDescent="0.25">
      <c r="H279" s="818"/>
      <c r="I279" s="552"/>
      <c r="J279" s="552"/>
      <c r="K279" s="552"/>
      <c r="L279" s="552"/>
      <c r="M279" s="552"/>
      <c r="N279" s="552"/>
      <c r="O279" s="70"/>
    </row>
    <row r="280" spans="8:15" x14ac:dyDescent="0.25">
      <c r="H280" s="818"/>
      <c r="I280" s="552"/>
      <c r="J280" s="552"/>
      <c r="K280" s="552"/>
      <c r="L280" s="552"/>
      <c r="M280" s="552"/>
      <c r="N280" s="552"/>
      <c r="O280" s="70"/>
    </row>
    <row r="281" spans="8:15" x14ac:dyDescent="0.25">
      <c r="H281" s="818"/>
      <c r="I281" s="552"/>
      <c r="J281" s="552"/>
      <c r="K281" s="552"/>
      <c r="L281" s="552"/>
      <c r="M281" s="552"/>
      <c r="N281" s="552"/>
      <c r="O281" s="70"/>
    </row>
    <row r="282" spans="8:15" x14ac:dyDescent="0.25">
      <c r="H282" s="818"/>
      <c r="I282" s="552"/>
      <c r="J282" s="552"/>
      <c r="K282" s="552"/>
      <c r="L282" s="552"/>
      <c r="M282" s="552"/>
      <c r="N282" s="552"/>
      <c r="O282" s="70"/>
    </row>
    <row r="283" spans="8:15" x14ac:dyDescent="0.25">
      <c r="H283" s="818"/>
      <c r="I283" s="552"/>
      <c r="J283" s="552"/>
      <c r="K283" s="552"/>
      <c r="L283" s="552"/>
      <c r="M283" s="552"/>
      <c r="N283" s="552"/>
      <c r="O283" s="70"/>
    </row>
    <row r="284" spans="8:15" x14ac:dyDescent="0.25">
      <c r="H284" s="818"/>
      <c r="I284" s="552"/>
      <c r="J284" s="552"/>
      <c r="K284" s="552"/>
      <c r="L284" s="552"/>
      <c r="M284" s="552"/>
      <c r="N284" s="552"/>
      <c r="O284" s="70"/>
    </row>
    <row r="285" spans="8:15" x14ac:dyDescent="0.25">
      <c r="H285" s="818"/>
      <c r="I285" s="552"/>
      <c r="J285" s="552"/>
      <c r="K285" s="552"/>
      <c r="L285" s="552"/>
      <c r="M285" s="552"/>
      <c r="N285" s="552"/>
      <c r="O285" s="70"/>
    </row>
    <row r="286" spans="8:15" x14ac:dyDescent="0.25">
      <c r="H286" s="818"/>
      <c r="I286" s="552"/>
      <c r="J286" s="552"/>
      <c r="K286" s="552"/>
      <c r="L286" s="552"/>
      <c r="M286" s="552"/>
      <c r="N286" s="552"/>
      <c r="O286" s="70"/>
    </row>
    <row r="287" spans="8:15" x14ac:dyDescent="0.25">
      <c r="H287" s="818"/>
      <c r="I287" s="552"/>
      <c r="J287" s="552"/>
      <c r="K287" s="552"/>
      <c r="L287" s="552"/>
      <c r="M287" s="552"/>
      <c r="N287" s="552"/>
      <c r="O287" s="70"/>
    </row>
    <row r="288" spans="8:15" x14ac:dyDescent="0.25">
      <c r="H288" s="818"/>
      <c r="I288" s="552"/>
      <c r="J288" s="552"/>
      <c r="K288" s="552"/>
      <c r="L288" s="552"/>
      <c r="M288" s="552"/>
      <c r="N288" s="552"/>
      <c r="O288" s="70"/>
    </row>
    <row r="289" spans="8:15" x14ac:dyDescent="0.25">
      <c r="H289" s="818"/>
      <c r="I289" s="552"/>
      <c r="J289" s="552"/>
      <c r="K289" s="552"/>
      <c r="L289" s="552"/>
      <c r="M289" s="552"/>
      <c r="N289" s="552"/>
      <c r="O289" s="70"/>
    </row>
    <row r="290" spans="8:15" x14ac:dyDescent="0.25">
      <c r="H290" s="818"/>
      <c r="I290" s="552"/>
      <c r="J290" s="552"/>
      <c r="K290" s="552"/>
      <c r="L290" s="552"/>
      <c r="M290" s="552"/>
      <c r="N290" s="552"/>
      <c r="O290" s="70"/>
    </row>
    <row r="291" spans="8:15" x14ac:dyDescent="0.25">
      <c r="H291" s="818"/>
      <c r="I291" s="552"/>
      <c r="J291" s="552"/>
      <c r="K291" s="552"/>
      <c r="L291" s="552"/>
      <c r="M291" s="552"/>
      <c r="N291" s="552"/>
      <c r="O291" s="70"/>
    </row>
    <row r="292" spans="8:15" x14ac:dyDescent="0.25">
      <c r="H292" s="818"/>
      <c r="I292" s="552"/>
      <c r="J292" s="552"/>
      <c r="K292" s="552"/>
      <c r="L292" s="552"/>
      <c r="M292" s="552"/>
      <c r="N292" s="552"/>
      <c r="O292" s="70"/>
    </row>
    <row r="293" spans="8:15" x14ac:dyDescent="0.25">
      <c r="H293" s="818"/>
      <c r="I293" s="552"/>
      <c r="J293" s="552"/>
      <c r="K293" s="552"/>
      <c r="L293" s="552"/>
      <c r="M293" s="552"/>
      <c r="N293" s="552"/>
      <c r="O293" s="70"/>
    </row>
    <row r="294" spans="8:15" x14ac:dyDescent="0.25">
      <c r="H294" s="818"/>
      <c r="I294" s="552"/>
      <c r="J294" s="552"/>
      <c r="K294" s="552"/>
      <c r="L294" s="552"/>
      <c r="M294" s="552"/>
      <c r="N294" s="552"/>
      <c r="O294" s="70"/>
    </row>
    <row r="295" spans="8:15" x14ac:dyDescent="0.25">
      <c r="H295" s="818"/>
      <c r="I295" s="552"/>
      <c r="J295" s="552"/>
      <c r="K295" s="552"/>
      <c r="L295" s="552"/>
      <c r="M295" s="552"/>
      <c r="N295" s="552"/>
      <c r="O295" s="70"/>
    </row>
    <row r="296" spans="8:15" x14ac:dyDescent="0.25">
      <c r="H296" s="818"/>
      <c r="I296" s="552"/>
      <c r="J296" s="552"/>
      <c r="K296" s="552"/>
      <c r="L296" s="552"/>
      <c r="M296" s="552"/>
      <c r="N296" s="552"/>
      <c r="O296" s="70"/>
    </row>
    <row r="297" spans="8:15" x14ac:dyDescent="0.25">
      <c r="H297" s="818"/>
      <c r="I297" s="552"/>
      <c r="J297" s="552"/>
      <c r="K297" s="552"/>
      <c r="L297" s="552"/>
      <c r="M297" s="552"/>
      <c r="N297" s="552"/>
      <c r="O297" s="70"/>
    </row>
    <row r="298" spans="8:15" x14ac:dyDescent="0.25">
      <c r="H298" s="818"/>
      <c r="I298" s="552"/>
      <c r="J298" s="552"/>
      <c r="K298" s="552"/>
      <c r="L298" s="552"/>
      <c r="M298" s="552"/>
      <c r="N298" s="552"/>
      <c r="O298" s="70"/>
    </row>
    <row r="299" spans="8:15" x14ac:dyDescent="0.25">
      <c r="H299" s="818"/>
      <c r="I299" s="552"/>
      <c r="J299" s="552"/>
      <c r="K299" s="552"/>
      <c r="L299" s="552"/>
      <c r="M299" s="552"/>
      <c r="N299" s="552"/>
      <c r="O299" s="70"/>
    </row>
    <row r="300" spans="8:15" x14ac:dyDescent="0.25">
      <c r="H300" s="818"/>
      <c r="I300" s="552"/>
      <c r="J300" s="552"/>
      <c r="K300" s="552"/>
      <c r="L300" s="552"/>
      <c r="M300" s="552"/>
      <c r="N300" s="552"/>
      <c r="O300" s="70"/>
    </row>
    <row r="301" spans="8:15" x14ac:dyDescent="0.25">
      <c r="H301" s="818"/>
      <c r="I301" s="552"/>
      <c r="J301" s="552"/>
      <c r="K301" s="552"/>
      <c r="L301" s="552"/>
      <c r="M301" s="552"/>
      <c r="N301" s="552"/>
      <c r="O301" s="70"/>
    </row>
    <row r="302" spans="8:15" x14ac:dyDescent="0.25">
      <c r="H302" s="818"/>
      <c r="I302" s="552"/>
      <c r="J302" s="552"/>
      <c r="K302" s="552"/>
      <c r="L302" s="552"/>
      <c r="M302" s="552"/>
      <c r="N302" s="552"/>
      <c r="O302" s="70"/>
    </row>
    <row r="303" spans="8:15" x14ac:dyDescent="0.25">
      <c r="H303" s="818"/>
      <c r="I303" s="552"/>
      <c r="J303" s="552"/>
      <c r="K303" s="552"/>
      <c r="L303" s="552"/>
      <c r="M303" s="552"/>
      <c r="N303" s="552"/>
      <c r="O303" s="70"/>
    </row>
    <row r="304" spans="8:15" x14ac:dyDescent="0.25">
      <c r="H304" s="818"/>
      <c r="I304" s="552"/>
      <c r="J304" s="552"/>
      <c r="K304" s="552"/>
      <c r="L304" s="552"/>
      <c r="M304" s="552"/>
      <c r="N304" s="552"/>
      <c r="O304" s="70"/>
    </row>
    <row r="305" spans="8:15" x14ac:dyDescent="0.25">
      <c r="H305" s="818"/>
      <c r="I305" s="552"/>
      <c r="J305" s="552"/>
      <c r="K305" s="552"/>
      <c r="L305" s="552"/>
      <c r="M305" s="552"/>
      <c r="N305" s="552"/>
      <c r="O305" s="70"/>
    </row>
    <row r="306" spans="8:15" x14ac:dyDescent="0.25">
      <c r="H306" s="818"/>
      <c r="I306" s="552"/>
      <c r="J306" s="552"/>
      <c r="K306" s="552"/>
      <c r="L306" s="552"/>
      <c r="M306" s="552"/>
      <c r="N306" s="552"/>
      <c r="O306" s="70"/>
    </row>
    <row r="307" spans="8:15" x14ac:dyDescent="0.25">
      <c r="H307" s="818"/>
      <c r="I307" s="552"/>
      <c r="J307" s="552"/>
      <c r="K307" s="552"/>
      <c r="L307" s="552"/>
      <c r="M307" s="552"/>
      <c r="N307" s="552"/>
      <c r="O307" s="70"/>
    </row>
    <row r="308" spans="8:15" x14ac:dyDescent="0.25">
      <c r="H308" s="818"/>
      <c r="I308" s="552"/>
      <c r="J308" s="552"/>
      <c r="K308" s="552"/>
      <c r="L308" s="552"/>
      <c r="M308" s="552"/>
      <c r="N308" s="552"/>
      <c r="O308" s="70"/>
    </row>
    <row r="309" spans="8:15" x14ac:dyDescent="0.25">
      <c r="H309" s="818"/>
      <c r="I309" s="552"/>
      <c r="J309" s="552"/>
      <c r="K309" s="552"/>
      <c r="L309" s="552"/>
      <c r="M309" s="552"/>
      <c r="N309" s="552"/>
      <c r="O309" s="70"/>
    </row>
    <row r="310" spans="8:15" x14ac:dyDescent="0.25">
      <c r="H310" s="818"/>
      <c r="I310" s="552"/>
      <c r="J310" s="552"/>
      <c r="K310" s="552"/>
      <c r="L310" s="552"/>
      <c r="M310" s="552"/>
      <c r="N310" s="552"/>
      <c r="O310" s="70"/>
    </row>
    <row r="311" spans="8:15" x14ac:dyDescent="0.25">
      <c r="H311" s="818"/>
      <c r="I311" s="552"/>
      <c r="J311" s="552"/>
      <c r="K311" s="552"/>
      <c r="L311" s="552"/>
      <c r="M311" s="552"/>
      <c r="N311" s="552"/>
      <c r="O311" s="70"/>
    </row>
    <row r="312" spans="8:15" x14ac:dyDescent="0.25">
      <c r="H312" s="818"/>
      <c r="I312" s="552"/>
      <c r="J312" s="552"/>
      <c r="K312" s="552"/>
      <c r="L312" s="552"/>
      <c r="M312" s="552"/>
      <c r="N312" s="552"/>
      <c r="O312" s="70"/>
    </row>
    <row r="313" spans="8:15" x14ac:dyDescent="0.25">
      <c r="H313" s="818"/>
      <c r="I313" s="552"/>
      <c r="J313" s="552"/>
      <c r="K313" s="552"/>
      <c r="L313" s="552"/>
      <c r="M313" s="552"/>
      <c r="N313" s="552"/>
      <c r="O313" s="70"/>
    </row>
    <row r="314" spans="8:15" x14ac:dyDescent="0.25">
      <c r="H314" s="818"/>
      <c r="I314" s="552"/>
      <c r="J314" s="552"/>
      <c r="K314" s="552"/>
      <c r="L314" s="552"/>
      <c r="M314" s="552"/>
      <c r="N314" s="552"/>
      <c r="O314" s="70"/>
    </row>
    <row r="315" spans="8:15" x14ac:dyDescent="0.25">
      <c r="H315" s="818"/>
      <c r="I315" s="552"/>
      <c r="J315" s="552"/>
      <c r="K315" s="552"/>
      <c r="L315" s="552"/>
      <c r="M315" s="552"/>
      <c r="N315" s="552"/>
      <c r="O315" s="70"/>
    </row>
    <row r="316" spans="8:15" x14ac:dyDescent="0.25">
      <c r="H316" s="818"/>
      <c r="I316" s="552"/>
      <c r="J316" s="552"/>
      <c r="K316" s="552"/>
      <c r="L316" s="552"/>
      <c r="M316" s="552"/>
      <c r="N316" s="552"/>
      <c r="O316" s="70"/>
    </row>
    <row r="317" spans="8:15" x14ac:dyDescent="0.25">
      <c r="H317" s="818"/>
      <c r="I317" s="552"/>
      <c r="J317" s="552"/>
      <c r="K317" s="552"/>
      <c r="L317" s="552"/>
      <c r="M317" s="552"/>
      <c r="N317" s="552"/>
      <c r="O317" s="70"/>
    </row>
    <row r="318" spans="8:15" x14ac:dyDescent="0.25">
      <c r="H318" s="818"/>
      <c r="I318" s="552"/>
      <c r="J318" s="552"/>
      <c r="K318" s="552"/>
      <c r="L318" s="552"/>
      <c r="M318" s="552"/>
      <c r="N318" s="552"/>
      <c r="O318" s="70"/>
    </row>
    <row r="319" spans="8:15" x14ac:dyDescent="0.25">
      <c r="H319" s="818"/>
      <c r="I319" s="552"/>
      <c r="J319" s="552"/>
      <c r="K319" s="552"/>
      <c r="L319" s="552"/>
      <c r="M319" s="552"/>
      <c r="N319" s="552"/>
      <c r="O319" s="70"/>
    </row>
    <row r="320" spans="8:15" x14ac:dyDescent="0.25">
      <c r="H320" s="818"/>
      <c r="I320" s="552"/>
      <c r="J320" s="552"/>
      <c r="K320" s="552"/>
      <c r="L320" s="552"/>
      <c r="M320" s="552"/>
      <c r="N320" s="552"/>
      <c r="O320" s="70"/>
    </row>
    <row r="321" spans="8:15" x14ac:dyDescent="0.25">
      <c r="H321" s="818"/>
      <c r="I321" s="552"/>
      <c r="J321" s="552"/>
      <c r="K321" s="552"/>
      <c r="L321" s="552"/>
      <c r="M321" s="552"/>
      <c r="N321" s="552"/>
      <c r="O321" s="70"/>
    </row>
    <row r="322" spans="8:15" x14ac:dyDescent="0.25">
      <c r="H322" s="818"/>
      <c r="I322" s="552"/>
      <c r="J322" s="552"/>
      <c r="K322" s="552"/>
      <c r="L322" s="552"/>
      <c r="M322" s="552"/>
      <c r="N322" s="552"/>
      <c r="O322" s="70"/>
    </row>
    <row r="323" spans="8:15" x14ac:dyDescent="0.25">
      <c r="H323" s="818"/>
      <c r="I323" s="552"/>
      <c r="J323" s="552"/>
      <c r="K323" s="552"/>
      <c r="L323" s="552"/>
      <c r="M323" s="552"/>
      <c r="N323" s="552"/>
      <c r="O323" s="70"/>
    </row>
  </sheetData>
  <mergeCells count="4">
    <mergeCell ref="I2:N2"/>
    <mergeCell ref="I3:N3"/>
    <mergeCell ref="I16:N16"/>
    <mergeCell ref="A2:H2"/>
  </mergeCells>
  <pageMargins left="0.70866141732283472" right="0.70866141732283472" top="0.74803149606299213" bottom="0.74803149606299213" header="0.31496062992125984" footer="0.31496062992125984"/>
  <pageSetup paperSize="9" scale="59" orientation="portrait" r:id="rId1"/>
  <headerFooter>
    <oddHeader>&amp;L1441_PGD in PZI za odsek proge Šentilj-Maribor&amp;CDefinicija stopenj razvoja elementov modela (LOD)&amp;RLineal d.o.o.</oddHeader>
    <oddFooter>Stran &amp;P od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69B9A-5586-4B8B-A875-AF550313F230}">
  <sheetPr>
    <tabColor theme="6"/>
    <pageSetUpPr fitToPage="1"/>
  </sheetPr>
  <dimension ref="A1:P325"/>
  <sheetViews>
    <sheetView zoomScale="80" zoomScaleNormal="80" workbookViewId="0">
      <selection activeCell="A15" sqref="A15"/>
    </sheetView>
  </sheetViews>
  <sheetFormatPr defaultColWidth="9.140625" defaultRowHeight="15" x14ac:dyDescent="0.25"/>
  <cols>
    <col min="1" max="2" width="30.28515625" style="245" customWidth="1"/>
    <col min="3" max="3" width="14.5703125" style="12" customWidth="1"/>
    <col min="4" max="4" width="11" style="13" customWidth="1"/>
    <col min="5" max="5" width="27.85546875" style="13" customWidth="1"/>
    <col min="6" max="6" width="27.85546875" style="14" customWidth="1"/>
    <col min="7" max="7" width="34.28515625" style="130" customWidth="1"/>
    <col min="8" max="8" width="34.28515625" style="556" customWidth="1"/>
    <col min="9" max="9" width="6" style="127" customWidth="1"/>
    <col min="10" max="12" width="6" style="12" customWidth="1"/>
    <col min="13" max="13" width="6" style="164" customWidth="1"/>
    <col min="14" max="14" width="6" style="226" customWidth="1"/>
    <col min="15" max="15" width="9.140625" style="33" customWidth="1"/>
    <col min="16" max="16384" width="9.140625" style="33"/>
  </cols>
  <sheetData>
    <row r="1" spans="1:16" s="298" customFormat="1" ht="27" thickBot="1" x14ac:dyDescent="0.3">
      <c r="A1" s="385" t="s">
        <v>3139</v>
      </c>
      <c r="B1" s="530"/>
      <c r="C1" s="386"/>
      <c r="D1" s="387"/>
      <c r="E1" s="387"/>
      <c r="F1" s="388"/>
      <c r="G1" s="423"/>
      <c r="H1" s="423"/>
      <c r="I1" s="390"/>
      <c r="J1" s="386"/>
      <c r="K1" s="386"/>
      <c r="L1" s="386"/>
      <c r="M1" s="386"/>
      <c r="N1" s="391"/>
    </row>
    <row r="2" spans="1:16" s="120" customFormat="1" ht="18.75" x14ac:dyDescent="0.25">
      <c r="A2" s="954" t="s">
        <v>2939</v>
      </c>
      <c r="B2" s="917"/>
      <c r="C2" s="917"/>
      <c r="D2" s="917"/>
      <c r="E2" s="917"/>
      <c r="F2" s="917"/>
      <c r="G2" s="917"/>
      <c r="H2" s="955"/>
      <c r="I2" s="951" t="s">
        <v>2569</v>
      </c>
      <c r="J2" s="952"/>
      <c r="K2" s="952"/>
      <c r="L2" s="952"/>
      <c r="M2" s="952"/>
      <c r="N2" s="953"/>
      <c r="O2" s="131"/>
      <c r="P2" s="303"/>
    </row>
    <row r="3" spans="1:16" ht="18.75" customHeight="1" x14ac:dyDescent="0.25">
      <c r="A3" s="415"/>
      <c r="B3" s="532"/>
      <c r="C3" s="417"/>
      <c r="D3" s="416"/>
      <c r="E3" s="416"/>
      <c r="F3" s="418"/>
      <c r="G3" s="419"/>
      <c r="H3" s="419"/>
      <c r="I3" s="951"/>
      <c r="J3" s="952"/>
      <c r="K3" s="952"/>
      <c r="L3" s="952"/>
      <c r="M3" s="952"/>
      <c r="N3" s="953"/>
      <c r="O3" s="131"/>
      <c r="P3" s="305"/>
    </row>
    <row r="4" spans="1:16" s="460" customFormat="1" ht="19.5" thickBot="1" x14ac:dyDescent="0.3">
      <c r="A4" s="421" t="s">
        <v>2612</v>
      </c>
      <c r="B4" s="533" t="s">
        <v>2965</v>
      </c>
      <c r="C4" s="397" t="s">
        <v>2613</v>
      </c>
      <c r="D4" s="398" t="s">
        <v>2614</v>
      </c>
      <c r="E4" s="398" t="s">
        <v>2977</v>
      </c>
      <c r="F4" s="399" t="s">
        <v>2615</v>
      </c>
      <c r="G4" s="399" t="s">
        <v>2579</v>
      </c>
      <c r="H4" s="816" t="s">
        <v>3079</v>
      </c>
      <c r="I4" s="440">
        <v>100</v>
      </c>
      <c r="J4" s="441">
        <v>200</v>
      </c>
      <c r="K4" s="441">
        <v>300</v>
      </c>
      <c r="L4" s="441">
        <v>350</v>
      </c>
      <c r="M4" s="441">
        <v>400</v>
      </c>
      <c r="N4" s="442">
        <v>500</v>
      </c>
      <c r="O4" s="461"/>
      <c r="P4" s="306"/>
    </row>
    <row r="5" spans="1:16" s="312" customFormat="1" ht="90" customHeight="1" x14ac:dyDescent="0.25">
      <c r="A5" s="278" t="s">
        <v>2958</v>
      </c>
      <c r="B5" s="131" t="s">
        <v>2964</v>
      </c>
      <c r="C5" s="260" t="s">
        <v>6</v>
      </c>
      <c r="D5" s="310" t="s">
        <v>7</v>
      </c>
      <c r="E5" s="260" t="s">
        <v>2181</v>
      </c>
      <c r="F5" s="311" t="s">
        <v>3131</v>
      </c>
      <c r="G5" s="13" t="s">
        <v>3054</v>
      </c>
      <c r="H5" s="817" t="s">
        <v>3091</v>
      </c>
      <c r="I5" s="265"/>
      <c r="J5" s="365" t="s">
        <v>10</v>
      </c>
      <c r="K5" s="365" t="s">
        <v>10</v>
      </c>
      <c r="L5" s="365" t="s">
        <v>10</v>
      </c>
      <c r="M5" s="164" t="s">
        <v>10</v>
      </c>
      <c r="N5" s="226" t="s">
        <v>10</v>
      </c>
    </row>
    <row r="6" spans="1:16" s="120" customFormat="1" ht="30" x14ac:dyDescent="0.25">
      <c r="A6" s="70" t="s">
        <v>35</v>
      </c>
      <c r="B6" s="131" t="s">
        <v>2964</v>
      </c>
      <c r="C6" s="12" t="s">
        <v>6</v>
      </c>
      <c r="D6" s="313" t="s">
        <v>7</v>
      </c>
      <c r="E6" s="12" t="s">
        <v>2181</v>
      </c>
      <c r="F6" s="13" t="s">
        <v>3132</v>
      </c>
      <c r="G6" s="13" t="s">
        <v>2983</v>
      </c>
      <c r="H6" s="817" t="s">
        <v>3081</v>
      </c>
      <c r="I6" s="267"/>
      <c r="J6" s="12" t="s">
        <v>10</v>
      </c>
      <c r="K6" s="12" t="s">
        <v>10</v>
      </c>
      <c r="L6" s="12" t="s">
        <v>10</v>
      </c>
      <c r="M6" s="164" t="s">
        <v>10</v>
      </c>
      <c r="N6" s="226" t="s">
        <v>10</v>
      </c>
      <c r="O6" s="70"/>
    </row>
    <row r="7" spans="1:16" s="120" customFormat="1" x14ac:dyDescent="0.25">
      <c r="A7" s="244" t="s">
        <v>34</v>
      </c>
      <c r="B7" s="244" t="s">
        <v>2966</v>
      </c>
      <c r="C7" s="12" t="s">
        <v>72</v>
      </c>
      <c r="D7" s="313" t="s">
        <v>2583</v>
      </c>
      <c r="E7" s="12" t="s">
        <v>34</v>
      </c>
      <c r="F7" s="13"/>
      <c r="G7" s="13" t="s">
        <v>3044</v>
      </c>
      <c r="H7" s="356" t="s">
        <v>3093</v>
      </c>
      <c r="I7" s="127"/>
      <c r="J7" s="12" t="s">
        <v>10</v>
      </c>
      <c r="K7" s="212" t="s">
        <v>10</v>
      </c>
      <c r="L7" s="212" t="s">
        <v>10</v>
      </c>
      <c r="M7" s="164" t="s">
        <v>10</v>
      </c>
      <c r="N7" s="226" t="s">
        <v>10</v>
      </c>
      <c r="O7" s="70"/>
    </row>
    <row r="8" spans="1:16" s="120" customFormat="1" x14ac:dyDescent="0.25">
      <c r="A8" s="246" t="s">
        <v>1331</v>
      </c>
      <c r="B8" s="244" t="s">
        <v>2966</v>
      </c>
      <c r="C8" s="12" t="s">
        <v>72</v>
      </c>
      <c r="D8" s="313" t="s">
        <v>2581</v>
      </c>
      <c r="E8" s="12" t="s">
        <v>33</v>
      </c>
      <c r="F8" s="335"/>
      <c r="G8" s="13" t="s">
        <v>3044</v>
      </c>
      <c r="H8" s="13" t="s">
        <v>3122</v>
      </c>
      <c r="I8" s="127"/>
      <c r="J8" s="12" t="s">
        <v>10</v>
      </c>
      <c r="K8" s="212" t="s">
        <v>10</v>
      </c>
      <c r="L8" s="212" t="s">
        <v>10</v>
      </c>
      <c r="M8" s="164" t="s">
        <v>10</v>
      </c>
      <c r="N8" s="226" t="s">
        <v>10</v>
      </c>
      <c r="O8" s="70"/>
    </row>
    <row r="9" spans="1:16" s="120" customFormat="1" x14ac:dyDescent="0.25">
      <c r="A9" s="904" t="s">
        <v>33</v>
      </c>
      <c r="B9" s="894" t="s">
        <v>2966</v>
      </c>
      <c r="C9" s="896" t="s">
        <v>72</v>
      </c>
      <c r="D9" s="897" t="s">
        <v>2581</v>
      </c>
      <c r="E9" s="896" t="s">
        <v>33</v>
      </c>
      <c r="F9" s="903"/>
      <c r="G9" s="898" t="s">
        <v>3044</v>
      </c>
      <c r="H9" s="898" t="s">
        <v>3136</v>
      </c>
      <c r="I9" s="127"/>
      <c r="J9" s="12" t="s">
        <v>10</v>
      </c>
      <c r="K9" s="212" t="s">
        <v>10</v>
      </c>
      <c r="L9" s="212" t="s">
        <v>10</v>
      </c>
      <c r="M9" s="164" t="s">
        <v>10</v>
      </c>
      <c r="N9" s="226" t="s">
        <v>10</v>
      </c>
      <c r="O9" s="70"/>
    </row>
    <row r="10" spans="1:16" s="120" customFormat="1" x14ac:dyDescent="0.25">
      <c r="A10" s="904" t="s">
        <v>32</v>
      </c>
      <c r="B10" s="894" t="s">
        <v>2966</v>
      </c>
      <c r="C10" s="896" t="s">
        <v>72</v>
      </c>
      <c r="D10" s="897" t="s">
        <v>2581</v>
      </c>
      <c r="E10" s="896" t="s">
        <v>33</v>
      </c>
      <c r="F10" s="903"/>
      <c r="G10" s="898" t="s">
        <v>3044</v>
      </c>
      <c r="H10" s="898" t="s">
        <v>3130</v>
      </c>
      <c r="I10" s="127"/>
      <c r="J10" s="12" t="s">
        <v>10</v>
      </c>
      <c r="K10" s="212" t="s">
        <v>10</v>
      </c>
      <c r="L10" s="212" t="s">
        <v>10</v>
      </c>
      <c r="M10" s="164" t="s">
        <v>10</v>
      </c>
      <c r="N10" s="226" t="s">
        <v>10</v>
      </c>
      <c r="O10" s="70"/>
    </row>
    <row r="11" spans="1:16" s="120" customFormat="1" x14ac:dyDescent="0.25">
      <c r="A11" s="246" t="s">
        <v>2946</v>
      </c>
      <c r="B11" s="244" t="s">
        <v>2966</v>
      </c>
      <c r="C11" s="12" t="s">
        <v>72</v>
      </c>
      <c r="D11" s="313" t="s">
        <v>2585</v>
      </c>
      <c r="E11" s="12" t="s">
        <v>2946</v>
      </c>
      <c r="F11" s="335"/>
      <c r="G11" s="13" t="s">
        <v>3044</v>
      </c>
      <c r="H11" s="13" t="s">
        <v>3119</v>
      </c>
      <c r="I11" s="127"/>
      <c r="J11" s="12" t="s">
        <v>10</v>
      </c>
      <c r="K11" s="212" t="s">
        <v>10</v>
      </c>
      <c r="L11" s="212" t="s">
        <v>10</v>
      </c>
      <c r="M11" s="164" t="s">
        <v>10</v>
      </c>
      <c r="N11" s="226" t="s">
        <v>10</v>
      </c>
      <c r="O11" s="70"/>
    </row>
    <row r="12" spans="1:16" ht="30" x14ac:dyDescent="0.25">
      <c r="A12" s="244" t="s">
        <v>2950</v>
      </c>
      <c r="B12" s="131" t="s">
        <v>2964</v>
      </c>
      <c r="C12" s="12" t="s">
        <v>6</v>
      </c>
      <c r="D12" s="313" t="s">
        <v>7</v>
      </c>
      <c r="E12" s="12" t="s">
        <v>2181</v>
      </c>
      <c r="F12" s="528"/>
      <c r="G12" s="898" t="s">
        <v>2979</v>
      </c>
      <c r="H12" s="828" t="s">
        <v>3094</v>
      </c>
      <c r="I12" s="127" t="s">
        <v>10</v>
      </c>
      <c r="J12" s="12" t="s">
        <v>10</v>
      </c>
      <c r="K12" s="12" t="s">
        <v>10</v>
      </c>
      <c r="L12" s="12" t="s">
        <v>10</v>
      </c>
      <c r="M12" s="12" t="s">
        <v>10</v>
      </c>
      <c r="N12" s="226" t="s">
        <v>10</v>
      </c>
      <c r="O12" s="70"/>
    </row>
    <row r="13" spans="1:16" ht="30" x14ac:dyDescent="0.25">
      <c r="A13" s="244" t="s">
        <v>2953</v>
      </c>
      <c r="B13" s="131" t="s">
        <v>2964</v>
      </c>
      <c r="C13" s="12" t="s">
        <v>6</v>
      </c>
      <c r="D13" s="313" t="s">
        <v>7</v>
      </c>
      <c r="E13" s="12" t="s">
        <v>2181</v>
      </c>
      <c r="F13" s="13" t="s">
        <v>3092</v>
      </c>
      <c r="G13" s="13" t="s">
        <v>3100</v>
      </c>
      <c r="H13" s="356" t="s">
        <v>3084</v>
      </c>
      <c r="J13" s="12" t="s">
        <v>10</v>
      </c>
      <c r="K13" s="12" t="s">
        <v>10</v>
      </c>
      <c r="L13" s="12" t="s">
        <v>10</v>
      </c>
      <c r="M13" s="12" t="s">
        <v>10</v>
      </c>
      <c r="N13" s="226" t="s">
        <v>10</v>
      </c>
      <c r="O13" s="70"/>
    </row>
    <row r="14" spans="1:16" ht="45" x14ac:dyDescent="0.25">
      <c r="A14" s="244" t="s">
        <v>2944</v>
      </c>
      <c r="B14" s="529" t="s">
        <v>2968</v>
      </c>
      <c r="C14" s="12" t="s">
        <v>6</v>
      </c>
      <c r="D14" s="313" t="s">
        <v>7</v>
      </c>
      <c r="E14" s="12" t="s">
        <v>2181</v>
      </c>
      <c r="F14" s="13" t="s">
        <v>2954</v>
      </c>
      <c r="G14" s="13" t="s">
        <v>3123</v>
      </c>
      <c r="H14" s="356" t="s">
        <v>3124</v>
      </c>
      <c r="J14" s="12" t="s">
        <v>10</v>
      </c>
      <c r="K14" s="12" t="s">
        <v>10</v>
      </c>
      <c r="L14" s="12" t="s">
        <v>10</v>
      </c>
      <c r="M14" s="12" t="s">
        <v>10</v>
      </c>
      <c r="N14" s="226" t="s">
        <v>10</v>
      </c>
      <c r="O14" s="70"/>
    </row>
    <row r="15" spans="1:16" ht="30" x14ac:dyDescent="0.25">
      <c r="A15" s="894" t="s">
        <v>3095</v>
      </c>
      <c r="B15" s="895" t="s">
        <v>2964</v>
      </c>
      <c r="C15" s="896" t="s">
        <v>6</v>
      </c>
      <c r="D15" s="897" t="s">
        <v>7</v>
      </c>
      <c r="E15" s="898" t="s">
        <v>2161</v>
      </c>
      <c r="F15" s="898" t="s">
        <v>3097</v>
      </c>
      <c r="G15" s="898" t="s">
        <v>3098</v>
      </c>
      <c r="H15" s="900" t="s">
        <v>3096</v>
      </c>
      <c r="J15" s="12" t="s">
        <v>10</v>
      </c>
      <c r="K15" s="12" t="s">
        <v>10</v>
      </c>
      <c r="L15" s="12" t="s">
        <v>10</v>
      </c>
      <c r="M15" s="12" t="s">
        <v>10</v>
      </c>
      <c r="N15" s="226" t="s">
        <v>10</v>
      </c>
      <c r="O15" s="70"/>
    </row>
    <row r="16" spans="1:16" ht="15.75" thickBot="1" x14ac:dyDescent="0.3">
      <c r="A16" s="545"/>
      <c r="B16" s="545"/>
      <c r="C16" s="117"/>
      <c r="D16" s="118"/>
      <c r="E16" s="118"/>
      <c r="F16" s="119"/>
      <c r="G16" s="129"/>
      <c r="H16" s="818"/>
      <c r="I16" s="552"/>
      <c r="J16" s="552"/>
      <c r="K16" s="552"/>
      <c r="L16" s="552"/>
      <c r="M16" s="552"/>
      <c r="N16" s="552"/>
      <c r="O16" s="70"/>
    </row>
    <row r="17" spans="1:15" x14ac:dyDescent="0.25">
      <c r="A17" s="656" t="s">
        <v>2995</v>
      </c>
      <c r="B17" s="657"/>
      <c r="C17" s="657"/>
      <c r="D17" s="657"/>
      <c r="E17" s="657"/>
      <c r="F17" s="657"/>
      <c r="G17" s="657"/>
      <c r="H17" s="657"/>
      <c r="I17" s="657"/>
      <c r="J17" s="657"/>
      <c r="K17" s="657"/>
      <c r="L17" s="657"/>
      <c r="M17" s="657"/>
      <c r="N17" s="658"/>
      <c r="O17" s="70"/>
    </row>
    <row r="18" spans="1:15" x14ac:dyDescent="0.25">
      <c r="A18" s="636" t="s">
        <v>3007</v>
      </c>
      <c r="B18" s="655" t="s">
        <v>2965</v>
      </c>
      <c r="C18" s="655" t="s">
        <v>2613</v>
      </c>
      <c r="D18" s="655" t="s">
        <v>2614</v>
      </c>
      <c r="E18" s="655" t="s">
        <v>2977</v>
      </c>
      <c r="F18" s="655" t="s">
        <v>2615</v>
      </c>
      <c r="G18" s="659" t="s">
        <v>2579</v>
      </c>
      <c r="H18" s="659"/>
      <c r="I18" s="924" t="s">
        <v>2569</v>
      </c>
      <c r="J18" s="924"/>
      <c r="K18" s="924"/>
      <c r="L18" s="924"/>
      <c r="M18" s="924"/>
      <c r="N18" s="925"/>
      <c r="O18" s="70"/>
    </row>
    <row r="19" spans="1:15" x14ac:dyDescent="0.25">
      <c r="A19" s="638" t="s">
        <v>28</v>
      </c>
      <c r="B19" s="639"/>
      <c r="C19" s="640"/>
      <c r="D19" s="641"/>
      <c r="E19" s="642"/>
      <c r="F19" s="643"/>
      <c r="G19" s="644"/>
      <c r="H19" s="819"/>
      <c r="I19" s="661">
        <v>100</v>
      </c>
      <c r="J19" s="662">
        <v>200</v>
      </c>
      <c r="K19" s="662">
        <v>300</v>
      </c>
      <c r="L19" s="662">
        <v>350</v>
      </c>
      <c r="M19" s="663">
        <v>400</v>
      </c>
      <c r="N19" s="664">
        <v>500</v>
      </c>
      <c r="O19" s="70"/>
    </row>
    <row r="20" spans="1:15" x14ac:dyDescent="0.25">
      <c r="A20" s="790" t="s">
        <v>2992</v>
      </c>
      <c r="B20" s="637" t="s">
        <v>3020</v>
      </c>
      <c r="C20" s="117" t="s">
        <v>6</v>
      </c>
      <c r="D20" s="631" t="s">
        <v>7</v>
      </c>
      <c r="E20" s="631" t="s">
        <v>28</v>
      </c>
      <c r="F20" s="118"/>
      <c r="G20" s="590"/>
      <c r="H20" s="590"/>
      <c r="I20" s="117"/>
      <c r="J20" s="117"/>
      <c r="K20" s="117" t="s">
        <v>10</v>
      </c>
      <c r="L20" s="117" t="s">
        <v>10</v>
      </c>
      <c r="M20" s="117" t="s">
        <v>10</v>
      </c>
      <c r="N20" s="225" t="s">
        <v>10</v>
      </c>
      <c r="O20" s="70"/>
    </row>
    <row r="21" spans="1:15" x14ac:dyDescent="0.25">
      <c r="A21" s="132" t="s">
        <v>2997</v>
      </c>
      <c r="B21" s="3" t="s">
        <v>3020</v>
      </c>
      <c r="C21" s="12" t="s">
        <v>6</v>
      </c>
      <c r="D21" s="313" t="s">
        <v>7</v>
      </c>
      <c r="E21" s="313" t="s">
        <v>28</v>
      </c>
      <c r="F21" s="13"/>
      <c r="G21" s="15"/>
      <c r="H21" s="15"/>
      <c r="I21" s="12"/>
      <c r="K21" s="12" t="s">
        <v>10</v>
      </c>
      <c r="L21" s="12" t="s">
        <v>10</v>
      </c>
      <c r="M21" s="12" t="s">
        <v>10</v>
      </c>
      <c r="N21" s="226" t="s">
        <v>10</v>
      </c>
      <c r="O21" s="70"/>
    </row>
    <row r="22" spans="1:15" x14ac:dyDescent="0.25">
      <c r="A22" s="681" t="s">
        <v>2998</v>
      </c>
      <c r="B22" s="3" t="s">
        <v>3020</v>
      </c>
      <c r="C22" s="12" t="s">
        <v>6</v>
      </c>
      <c r="D22" s="313" t="s">
        <v>7</v>
      </c>
      <c r="E22" s="313" t="s">
        <v>28</v>
      </c>
      <c r="F22" s="13"/>
      <c r="G22" s="15"/>
      <c r="H22" s="15"/>
      <c r="I22" s="12"/>
      <c r="K22" s="12" t="s">
        <v>10</v>
      </c>
      <c r="L22" s="12" t="s">
        <v>10</v>
      </c>
      <c r="M22" s="12" t="s">
        <v>10</v>
      </c>
      <c r="N22" s="226" t="s">
        <v>10</v>
      </c>
      <c r="O22" s="70"/>
    </row>
    <row r="23" spans="1:15" x14ac:dyDescent="0.25">
      <c r="A23" s="132" t="s">
        <v>2993</v>
      </c>
      <c r="B23" s="3" t="s">
        <v>3020</v>
      </c>
      <c r="C23" s="12" t="s">
        <v>6</v>
      </c>
      <c r="D23" s="313" t="s">
        <v>7</v>
      </c>
      <c r="E23" s="313" t="s">
        <v>28</v>
      </c>
      <c r="F23" s="13"/>
      <c r="G23" s="15"/>
      <c r="H23" s="15"/>
      <c r="I23" s="12"/>
      <c r="K23" s="12" t="s">
        <v>10</v>
      </c>
      <c r="L23" s="12" t="s">
        <v>10</v>
      </c>
      <c r="M23" s="12" t="s">
        <v>10</v>
      </c>
      <c r="N23" s="226" t="s">
        <v>10</v>
      </c>
      <c r="O23" s="70"/>
    </row>
    <row r="24" spans="1:15" x14ac:dyDescent="0.25">
      <c r="A24" s="681" t="s">
        <v>35</v>
      </c>
      <c r="B24" s="3" t="s">
        <v>3020</v>
      </c>
      <c r="C24" s="12" t="s">
        <v>6</v>
      </c>
      <c r="D24" s="313" t="s">
        <v>7</v>
      </c>
      <c r="E24" s="313" t="s">
        <v>28</v>
      </c>
      <c r="F24" s="13"/>
      <c r="G24" s="15"/>
      <c r="H24" s="15"/>
      <c r="I24" s="12"/>
      <c r="K24" s="12" t="s">
        <v>10</v>
      </c>
      <c r="L24" s="12" t="s">
        <v>10</v>
      </c>
      <c r="M24" s="12" t="s">
        <v>10</v>
      </c>
      <c r="N24" s="226" t="s">
        <v>10</v>
      </c>
      <c r="O24" s="70"/>
    </row>
    <row r="25" spans="1:15" x14ac:dyDescent="0.25">
      <c r="A25" s="132" t="s">
        <v>3008</v>
      </c>
      <c r="B25" s="3" t="s">
        <v>3020</v>
      </c>
      <c r="C25" s="12" t="s">
        <v>6</v>
      </c>
      <c r="D25" s="313" t="s">
        <v>7</v>
      </c>
      <c r="E25" s="313" t="s">
        <v>28</v>
      </c>
      <c r="F25" s="13"/>
      <c r="G25" s="15"/>
      <c r="H25" s="15"/>
      <c r="I25" s="12"/>
      <c r="K25" s="12" t="s">
        <v>10</v>
      </c>
      <c r="L25" s="12" t="s">
        <v>10</v>
      </c>
      <c r="M25" s="12" t="s">
        <v>10</v>
      </c>
      <c r="N25" s="226" t="s">
        <v>10</v>
      </c>
      <c r="O25" s="70"/>
    </row>
    <row r="26" spans="1:15" x14ac:dyDescent="0.25">
      <c r="A26" s="132" t="s">
        <v>2990</v>
      </c>
      <c r="B26" s="3" t="s">
        <v>3020</v>
      </c>
      <c r="C26" s="12" t="s">
        <v>6</v>
      </c>
      <c r="D26" s="313" t="s">
        <v>7</v>
      </c>
      <c r="E26" s="313" t="s">
        <v>28</v>
      </c>
      <c r="F26" s="13"/>
      <c r="G26" s="15"/>
      <c r="H26" s="15"/>
      <c r="I26" s="12"/>
      <c r="K26" s="12" t="s">
        <v>10</v>
      </c>
      <c r="L26" s="12" t="s">
        <v>10</v>
      </c>
      <c r="M26" s="12" t="s">
        <v>10</v>
      </c>
      <c r="N26" s="226" t="s">
        <v>10</v>
      </c>
      <c r="O26" s="70"/>
    </row>
    <row r="27" spans="1:15" x14ac:dyDescent="0.25">
      <c r="A27" s="681" t="s">
        <v>2991</v>
      </c>
      <c r="B27" s="3" t="s">
        <v>3020</v>
      </c>
      <c r="C27" s="12" t="s">
        <v>6</v>
      </c>
      <c r="D27" s="313" t="s">
        <v>7</v>
      </c>
      <c r="E27" s="313" t="s">
        <v>28</v>
      </c>
      <c r="F27" s="13"/>
      <c r="G27" s="15"/>
      <c r="H27" s="15"/>
      <c r="I27" s="12"/>
      <c r="K27" s="12" t="s">
        <v>10</v>
      </c>
      <c r="L27" s="12" t="s">
        <v>10</v>
      </c>
      <c r="M27" s="12" t="s">
        <v>10</v>
      </c>
      <c r="N27" s="226" t="s">
        <v>10</v>
      </c>
      <c r="O27" s="70"/>
    </row>
    <row r="28" spans="1:15" x14ac:dyDescent="0.25">
      <c r="A28" s="132" t="s">
        <v>3009</v>
      </c>
      <c r="B28" s="3" t="s">
        <v>3020</v>
      </c>
      <c r="C28" s="12" t="s">
        <v>6</v>
      </c>
      <c r="D28" s="313" t="s">
        <v>7</v>
      </c>
      <c r="E28" s="313" t="s">
        <v>28</v>
      </c>
      <c r="F28" s="13"/>
      <c r="G28" s="15"/>
      <c r="H28" s="15"/>
      <c r="I28" s="12"/>
      <c r="K28" s="12" t="s">
        <v>10</v>
      </c>
      <c r="L28" s="12" t="s">
        <v>10</v>
      </c>
      <c r="M28" s="12" t="s">
        <v>10</v>
      </c>
      <c r="N28" s="226" t="s">
        <v>10</v>
      </c>
      <c r="O28" s="70"/>
    </row>
    <row r="29" spans="1:15" x14ac:dyDescent="0.25">
      <c r="A29" s="681" t="s">
        <v>3010</v>
      </c>
      <c r="B29" s="3" t="s">
        <v>3020</v>
      </c>
      <c r="C29" s="12" t="s">
        <v>6</v>
      </c>
      <c r="D29" s="313" t="s">
        <v>7</v>
      </c>
      <c r="E29" s="313" t="s">
        <v>28</v>
      </c>
      <c r="F29" s="13"/>
      <c r="G29" s="15"/>
      <c r="H29" s="15"/>
      <c r="I29" s="12"/>
      <c r="K29" s="12" t="s">
        <v>10</v>
      </c>
      <c r="L29" s="12" t="s">
        <v>10</v>
      </c>
      <c r="M29" s="12" t="s">
        <v>10</v>
      </c>
      <c r="N29" s="226" t="s">
        <v>10</v>
      </c>
      <c r="O29" s="70"/>
    </row>
    <row r="30" spans="1:15" x14ac:dyDescent="0.25">
      <c r="A30" s="132" t="s">
        <v>3011</v>
      </c>
      <c r="B30" s="3" t="s">
        <v>3020</v>
      </c>
      <c r="C30" s="12" t="s">
        <v>6</v>
      </c>
      <c r="D30" s="313" t="s">
        <v>7</v>
      </c>
      <c r="E30" s="313" t="s">
        <v>28</v>
      </c>
      <c r="F30" s="13"/>
      <c r="G30" s="15"/>
      <c r="H30" s="15"/>
      <c r="I30" s="12"/>
      <c r="K30" s="12" t="s">
        <v>10</v>
      </c>
      <c r="L30" s="12" t="s">
        <v>10</v>
      </c>
      <c r="M30" s="12" t="s">
        <v>10</v>
      </c>
      <c r="N30" s="226" t="s">
        <v>10</v>
      </c>
      <c r="O30" s="70"/>
    </row>
    <row r="31" spans="1:15" x14ac:dyDescent="0.25">
      <c r="A31" s="681" t="s">
        <v>3012</v>
      </c>
      <c r="B31" s="3" t="s">
        <v>3020</v>
      </c>
      <c r="C31" s="12" t="s">
        <v>6</v>
      </c>
      <c r="D31" s="313" t="s">
        <v>7</v>
      </c>
      <c r="E31" s="313" t="s">
        <v>28</v>
      </c>
      <c r="F31" s="13"/>
      <c r="G31" s="15"/>
      <c r="H31" s="15"/>
      <c r="I31" s="12"/>
      <c r="K31" s="12" t="s">
        <v>10</v>
      </c>
      <c r="L31" s="12" t="s">
        <v>10</v>
      </c>
      <c r="M31" s="12" t="s">
        <v>10</v>
      </c>
      <c r="N31" s="226" t="s">
        <v>10</v>
      </c>
      <c r="O31" s="70"/>
    </row>
    <row r="32" spans="1:15" x14ac:dyDescent="0.25">
      <c r="A32" s="132" t="s">
        <v>3013</v>
      </c>
      <c r="B32" s="3" t="s">
        <v>3020</v>
      </c>
      <c r="C32" s="12" t="s">
        <v>6</v>
      </c>
      <c r="D32" s="313" t="s">
        <v>7</v>
      </c>
      <c r="E32" s="313" t="s">
        <v>28</v>
      </c>
      <c r="F32" s="13"/>
      <c r="G32" s="15"/>
      <c r="H32" s="15"/>
      <c r="I32" s="12"/>
      <c r="K32" s="12" t="s">
        <v>10</v>
      </c>
      <c r="L32" s="12" t="s">
        <v>10</v>
      </c>
      <c r="M32" s="12" t="s">
        <v>10</v>
      </c>
      <c r="N32" s="226" t="s">
        <v>10</v>
      </c>
      <c r="O32" s="70"/>
    </row>
    <row r="33" spans="1:15" x14ac:dyDescent="0.25">
      <c r="A33" s="132" t="s">
        <v>3014</v>
      </c>
      <c r="B33" s="3" t="s">
        <v>3020</v>
      </c>
      <c r="C33" s="12" t="s">
        <v>6</v>
      </c>
      <c r="D33" s="313" t="s">
        <v>7</v>
      </c>
      <c r="E33" s="313" t="s">
        <v>28</v>
      </c>
      <c r="F33" s="13"/>
      <c r="G33" s="15"/>
      <c r="H33" s="15"/>
      <c r="I33" s="12"/>
      <c r="K33" s="12" t="s">
        <v>10</v>
      </c>
      <c r="L33" s="12" t="s">
        <v>10</v>
      </c>
      <c r="M33" s="12" t="s">
        <v>10</v>
      </c>
      <c r="N33" s="226" t="s">
        <v>10</v>
      </c>
      <c r="O33" s="70"/>
    </row>
    <row r="34" spans="1:15" x14ac:dyDescent="0.25">
      <c r="A34" s="681" t="s">
        <v>3015</v>
      </c>
      <c r="B34" s="3" t="s">
        <v>3020</v>
      </c>
      <c r="C34" s="12" t="s">
        <v>72</v>
      </c>
      <c r="D34" s="313" t="s">
        <v>2581</v>
      </c>
      <c r="E34" s="313" t="s">
        <v>28</v>
      </c>
      <c r="F34" s="13"/>
      <c r="G34" s="15"/>
      <c r="H34" s="15"/>
      <c r="I34" s="12"/>
      <c r="K34" s="12" t="s">
        <v>10</v>
      </c>
      <c r="L34" s="12" t="s">
        <v>10</v>
      </c>
      <c r="M34" s="12" t="s">
        <v>10</v>
      </c>
      <c r="N34" s="226" t="s">
        <v>10</v>
      </c>
      <c r="O34" s="70"/>
    </row>
    <row r="35" spans="1:15" x14ac:dyDescent="0.25">
      <c r="A35" s="681" t="s">
        <v>3016</v>
      </c>
      <c r="B35" s="3" t="s">
        <v>3020</v>
      </c>
      <c r="C35" s="12" t="s">
        <v>72</v>
      </c>
      <c r="D35" s="313" t="s">
        <v>2581</v>
      </c>
      <c r="E35" s="313" t="s">
        <v>28</v>
      </c>
      <c r="F35" s="13"/>
      <c r="G35" s="15"/>
      <c r="H35" s="15"/>
      <c r="I35" s="12"/>
      <c r="K35" s="12" t="s">
        <v>10</v>
      </c>
      <c r="L35" s="12" t="s">
        <v>10</v>
      </c>
      <c r="M35" s="12" t="s">
        <v>10</v>
      </c>
      <c r="N35" s="226" t="s">
        <v>10</v>
      </c>
      <c r="O35" s="70"/>
    </row>
    <row r="36" spans="1:15" x14ac:dyDescent="0.25">
      <c r="A36" s="791" t="s">
        <v>3017</v>
      </c>
      <c r="B36" s="3" t="s">
        <v>3020</v>
      </c>
      <c r="C36" s="12" t="s">
        <v>72</v>
      </c>
      <c r="D36" s="313" t="s">
        <v>2581</v>
      </c>
      <c r="E36" s="313" t="s">
        <v>28</v>
      </c>
      <c r="F36" s="13"/>
      <c r="G36" s="15"/>
      <c r="H36" s="15"/>
      <c r="I36" s="12"/>
      <c r="K36" s="12" t="s">
        <v>10</v>
      </c>
      <c r="L36" s="12" t="s">
        <v>10</v>
      </c>
      <c r="M36" s="12" t="s">
        <v>10</v>
      </c>
      <c r="N36" s="226" t="s">
        <v>10</v>
      </c>
      <c r="O36" s="70"/>
    </row>
    <row r="37" spans="1:15" x14ac:dyDescent="0.25">
      <c r="A37" s="638" t="s">
        <v>3005</v>
      </c>
      <c r="B37" s="639"/>
      <c r="C37" s="640"/>
      <c r="D37" s="641"/>
      <c r="E37" s="642"/>
      <c r="F37" s="643"/>
      <c r="G37" s="644"/>
      <c r="H37" s="819"/>
      <c r="I37" s="645"/>
      <c r="J37" s="640"/>
      <c r="K37" s="640"/>
      <c r="L37" s="640"/>
      <c r="M37" s="646"/>
      <c r="N37" s="647"/>
      <c r="O37" s="70"/>
    </row>
    <row r="38" spans="1:15" x14ac:dyDescent="0.25">
      <c r="A38" s="790" t="s">
        <v>2992</v>
      </c>
      <c r="B38" s="637" t="s">
        <v>3020</v>
      </c>
      <c r="C38" s="117" t="s">
        <v>6</v>
      </c>
      <c r="D38" s="631" t="s">
        <v>7</v>
      </c>
      <c r="E38" s="631" t="s">
        <v>2974</v>
      </c>
      <c r="F38" s="118"/>
      <c r="G38" s="590"/>
      <c r="H38" s="590"/>
      <c r="I38" s="117"/>
      <c r="J38" s="117"/>
      <c r="K38" s="117" t="s">
        <v>10</v>
      </c>
      <c r="L38" s="117" t="s">
        <v>10</v>
      </c>
      <c r="M38" s="117" t="s">
        <v>10</v>
      </c>
      <c r="N38" s="225" t="s">
        <v>10</v>
      </c>
      <c r="O38" s="70"/>
    </row>
    <row r="39" spans="1:15" x14ac:dyDescent="0.25">
      <c r="A39" s="132" t="s">
        <v>2997</v>
      </c>
      <c r="B39" s="3" t="s">
        <v>3020</v>
      </c>
      <c r="C39" s="12" t="s">
        <v>6</v>
      </c>
      <c r="D39" s="313" t="s">
        <v>7</v>
      </c>
      <c r="E39" s="313" t="s">
        <v>2974</v>
      </c>
      <c r="F39" s="13"/>
      <c r="G39" s="15"/>
      <c r="H39" s="15"/>
      <c r="I39" s="12"/>
      <c r="K39" s="12" t="s">
        <v>10</v>
      </c>
      <c r="L39" s="12" t="s">
        <v>10</v>
      </c>
      <c r="M39" s="12" t="s">
        <v>10</v>
      </c>
      <c r="N39" s="226" t="s">
        <v>10</v>
      </c>
      <c r="O39" s="70"/>
    </row>
    <row r="40" spans="1:15" x14ac:dyDescent="0.25">
      <c r="A40" s="681" t="s">
        <v>2998</v>
      </c>
      <c r="B40" s="3" t="s">
        <v>3020</v>
      </c>
      <c r="C40" s="12" t="s">
        <v>6</v>
      </c>
      <c r="D40" s="313" t="s">
        <v>7</v>
      </c>
      <c r="E40" s="313" t="s">
        <v>2974</v>
      </c>
      <c r="F40" s="13"/>
      <c r="G40" s="15"/>
      <c r="H40" s="15"/>
      <c r="I40" s="12"/>
      <c r="K40" s="12" t="s">
        <v>10</v>
      </c>
      <c r="L40" s="12" t="s">
        <v>10</v>
      </c>
      <c r="M40" s="12" t="s">
        <v>10</v>
      </c>
      <c r="N40" s="226" t="s">
        <v>10</v>
      </c>
      <c r="O40" s="70"/>
    </row>
    <row r="41" spans="1:15" x14ac:dyDescent="0.25">
      <c r="A41" s="132" t="s">
        <v>3018</v>
      </c>
      <c r="B41" s="3" t="s">
        <v>3020</v>
      </c>
      <c r="C41" s="12" t="s">
        <v>6</v>
      </c>
      <c r="D41" s="313" t="s">
        <v>7</v>
      </c>
      <c r="E41" s="313" t="s">
        <v>2974</v>
      </c>
      <c r="F41" s="13"/>
      <c r="G41" s="15"/>
      <c r="H41" s="15"/>
      <c r="I41" s="12"/>
      <c r="K41" s="12" t="s">
        <v>10</v>
      </c>
      <c r="L41" s="12" t="s">
        <v>10</v>
      </c>
      <c r="M41" s="12" t="s">
        <v>10</v>
      </c>
      <c r="N41" s="226" t="s">
        <v>10</v>
      </c>
      <c r="O41" s="70"/>
    </row>
    <row r="42" spans="1:15" x14ac:dyDescent="0.25">
      <c r="A42" s="132" t="s">
        <v>2996</v>
      </c>
      <c r="B42" s="3" t="s">
        <v>3020</v>
      </c>
      <c r="C42" s="12" t="s">
        <v>6</v>
      </c>
      <c r="D42" s="313" t="s">
        <v>7</v>
      </c>
      <c r="E42" s="313" t="s">
        <v>2974</v>
      </c>
      <c r="F42" s="13"/>
      <c r="G42" s="15"/>
      <c r="H42" s="15"/>
      <c r="I42" s="12"/>
      <c r="K42" s="12" t="s">
        <v>10</v>
      </c>
      <c r="L42" s="12" t="s">
        <v>10</v>
      </c>
      <c r="M42" s="12" t="s">
        <v>10</v>
      </c>
      <c r="N42" s="226" t="s">
        <v>10</v>
      </c>
      <c r="O42" s="70"/>
    </row>
    <row r="43" spans="1:15" ht="15.75" thickBot="1" x14ac:dyDescent="0.3">
      <c r="A43" s="682" t="s">
        <v>35</v>
      </c>
      <c r="B43" s="660" t="s">
        <v>3020</v>
      </c>
      <c r="C43" s="517" t="s">
        <v>6</v>
      </c>
      <c r="D43" s="518" t="s">
        <v>7</v>
      </c>
      <c r="E43" s="518" t="s">
        <v>2974</v>
      </c>
      <c r="F43" s="519"/>
      <c r="G43" s="654"/>
      <c r="H43" s="654"/>
      <c r="I43" s="517"/>
      <c r="J43" s="517"/>
      <c r="K43" s="517" t="s">
        <v>10</v>
      </c>
      <c r="L43" s="517" t="s">
        <v>10</v>
      </c>
      <c r="M43" s="517" t="s">
        <v>10</v>
      </c>
      <c r="N43" s="521" t="s">
        <v>10</v>
      </c>
      <c r="O43" s="70"/>
    </row>
    <row r="44" spans="1:15" x14ac:dyDescent="0.25">
      <c r="H44" s="818"/>
      <c r="I44" s="552"/>
      <c r="J44" s="552"/>
      <c r="K44" s="552"/>
      <c r="L44" s="552"/>
      <c r="M44" s="552"/>
      <c r="N44" s="552"/>
      <c r="O44" s="70"/>
    </row>
    <row r="45" spans="1:15" x14ac:dyDescent="0.25">
      <c r="H45" s="818"/>
      <c r="I45" s="552"/>
      <c r="J45" s="552"/>
      <c r="K45" s="552"/>
      <c r="L45" s="552"/>
      <c r="M45" s="552"/>
      <c r="N45" s="552"/>
      <c r="O45" s="70"/>
    </row>
    <row r="46" spans="1:15" x14ac:dyDescent="0.25">
      <c r="H46" s="818"/>
      <c r="I46" s="552"/>
      <c r="J46" s="552"/>
      <c r="K46" s="552"/>
      <c r="L46" s="552"/>
      <c r="M46" s="552"/>
      <c r="N46" s="552"/>
      <c r="O46" s="70"/>
    </row>
    <row r="47" spans="1:15" x14ac:dyDescent="0.25">
      <c r="H47" s="818"/>
      <c r="I47" s="552"/>
      <c r="J47" s="552"/>
      <c r="K47" s="552"/>
      <c r="L47" s="552"/>
      <c r="M47" s="552"/>
      <c r="N47" s="552"/>
      <c r="O47" s="70"/>
    </row>
    <row r="48" spans="1:15" x14ac:dyDescent="0.25">
      <c r="H48" s="818"/>
      <c r="I48" s="552"/>
      <c r="J48" s="552"/>
      <c r="K48" s="552"/>
      <c r="L48" s="552"/>
      <c r="M48" s="552"/>
      <c r="N48" s="552"/>
      <c r="O48" s="70"/>
    </row>
    <row r="49" spans="8:15" x14ac:dyDescent="0.25">
      <c r="H49" s="818"/>
      <c r="I49" s="552"/>
      <c r="J49" s="552"/>
      <c r="K49" s="552"/>
      <c r="L49" s="552"/>
      <c r="M49" s="552"/>
      <c r="N49" s="552"/>
      <c r="O49" s="70"/>
    </row>
    <row r="50" spans="8:15" x14ac:dyDescent="0.25">
      <c r="H50" s="818"/>
      <c r="I50" s="552"/>
      <c r="J50" s="552"/>
      <c r="K50" s="552"/>
      <c r="L50" s="552"/>
      <c r="M50" s="552"/>
      <c r="N50" s="552"/>
      <c r="O50" s="70"/>
    </row>
    <row r="51" spans="8:15" x14ac:dyDescent="0.25">
      <c r="H51" s="818"/>
      <c r="I51" s="552"/>
      <c r="J51" s="552"/>
      <c r="K51" s="552"/>
      <c r="L51" s="552"/>
      <c r="M51" s="552"/>
      <c r="N51" s="552"/>
      <c r="O51" s="70"/>
    </row>
    <row r="52" spans="8:15" x14ac:dyDescent="0.25">
      <c r="H52" s="818"/>
      <c r="I52" s="552"/>
      <c r="J52" s="552"/>
      <c r="K52" s="552"/>
      <c r="L52" s="552"/>
      <c r="M52" s="552"/>
      <c r="N52" s="552"/>
      <c r="O52" s="70"/>
    </row>
    <row r="53" spans="8:15" x14ac:dyDescent="0.25">
      <c r="H53" s="818"/>
      <c r="I53" s="552"/>
      <c r="J53" s="552"/>
      <c r="K53" s="552"/>
      <c r="L53" s="552"/>
      <c r="M53" s="552"/>
      <c r="N53" s="552"/>
      <c r="O53" s="70"/>
    </row>
    <row r="54" spans="8:15" x14ac:dyDescent="0.25">
      <c r="H54" s="818"/>
      <c r="I54" s="552"/>
      <c r="J54" s="552"/>
      <c r="K54" s="552"/>
      <c r="L54" s="552"/>
      <c r="M54" s="552"/>
      <c r="N54" s="552"/>
      <c r="O54" s="70"/>
    </row>
    <row r="55" spans="8:15" x14ac:dyDescent="0.25">
      <c r="H55" s="818"/>
      <c r="I55" s="552"/>
      <c r="J55" s="552"/>
      <c r="K55" s="552"/>
      <c r="L55" s="552"/>
      <c r="M55" s="552"/>
      <c r="N55" s="552"/>
      <c r="O55" s="70"/>
    </row>
    <row r="56" spans="8:15" x14ac:dyDescent="0.25">
      <c r="H56" s="818"/>
      <c r="I56" s="552"/>
      <c r="J56" s="552"/>
      <c r="K56" s="552"/>
      <c r="L56" s="552"/>
      <c r="M56" s="552"/>
      <c r="N56" s="552"/>
      <c r="O56" s="70"/>
    </row>
    <row r="57" spans="8:15" x14ac:dyDescent="0.25">
      <c r="H57" s="818"/>
      <c r="I57" s="552"/>
      <c r="J57" s="552"/>
      <c r="K57" s="552"/>
      <c r="L57" s="552"/>
      <c r="M57" s="552"/>
      <c r="N57" s="552"/>
      <c r="O57" s="70"/>
    </row>
    <row r="58" spans="8:15" x14ac:dyDescent="0.25">
      <c r="H58" s="818"/>
      <c r="I58" s="552"/>
      <c r="J58" s="552"/>
      <c r="K58" s="552"/>
      <c r="L58" s="552"/>
      <c r="M58" s="552"/>
      <c r="N58" s="552"/>
      <c r="O58" s="70"/>
    </row>
    <row r="59" spans="8:15" x14ac:dyDescent="0.25">
      <c r="H59" s="818"/>
      <c r="I59" s="552"/>
      <c r="J59" s="552"/>
      <c r="K59" s="552"/>
      <c r="L59" s="552"/>
      <c r="M59" s="552"/>
      <c r="N59" s="552"/>
      <c r="O59" s="70"/>
    </row>
    <row r="60" spans="8:15" x14ac:dyDescent="0.25">
      <c r="H60" s="818"/>
      <c r="I60" s="552"/>
      <c r="J60" s="552"/>
      <c r="K60" s="552"/>
      <c r="L60" s="552"/>
      <c r="M60" s="552"/>
      <c r="N60" s="552"/>
      <c r="O60" s="70"/>
    </row>
    <row r="61" spans="8:15" x14ac:dyDescent="0.25">
      <c r="H61" s="818"/>
      <c r="I61" s="552"/>
      <c r="J61" s="552"/>
      <c r="K61" s="552"/>
      <c r="L61" s="552"/>
      <c r="M61" s="552"/>
      <c r="N61" s="552"/>
      <c r="O61" s="70"/>
    </row>
    <row r="62" spans="8:15" x14ac:dyDescent="0.25">
      <c r="H62" s="818"/>
      <c r="I62" s="552"/>
      <c r="J62" s="552"/>
      <c r="K62" s="552"/>
      <c r="L62" s="552"/>
      <c r="M62" s="552"/>
      <c r="N62" s="552"/>
      <c r="O62" s="70"/>
    </row>
    <row r="63" spans="8:15" x14ac:dyDescent="0.25">
      <c r="H63" s="818"/>
      <c r="I63" s="552"/>
      <c r="J63" s="552"/>
      <c r="K63" s="552"/>
      <c r="L63" s="552"/>
      <c r="M63" s="552"/>
      <c r="N63" s="552"/>
      <c r="O63" s="70"/>
    </row>
    <row r="64" spans="8:15" x14ac:dyDescent="0.25">
      <c r="H64" s="818"/>
      <c r="I64" s="552"/>
      <c r="J64" s="552"/>
      <c r="K64" s="552"/>
      <c r="L64" s="552"/>
      <c r="M64" s="552"/>
      <c r="N64" s="552"/>
      <c r="O64" s="70"/>
    </row>
    <row r="65" spans="8:15" x14ac:dyDescent="0.25">
      <c r="H65" s="818"/>
      <c r="I65" s="552"/>
      <c r="J65" s="552"/>
      <c r="K65" s="552"/>
      <c r="L65" s="552"/>
      <c r="M65" s="552"/>
      <c r="N65" s="552"/>
      <c r="O65" s="70"/>
    </row>
    <row r="66" spans="8:15" x14ac:dyDescent="0.25">
      <c r="H66" s="818"/>
      <c r="I66" s="552"/>
      <c r="J66" s="552"/>
      <c r="K66" s="552"/>
      <c r="L66" s="552"/>
      <c r="M66" s="552"/>
      <c r="N66" s="552"/>
      <c r="O66" s="70"/>
    </row>
    <row r="67" spans="8:15" x14ac:dyDescent="0.25">
      <c r="H67" s="818"/>
      <c r="I67" s="552"/>
      <c r="J67" s="552"/>
      <c r="K67" s="552"/>
      <c r="L67" s="552"/>
      <c r="M67" s="552"/>
      <c r="N67" s="552"/>
      <c r="O67" s="70"/>
    </row>
    <row r="68" spans="8:15" x14ac:dyDescent="0.25">
      <c r="H68" s="818"/>
      <c r="I68" s="552"/>
      <c r="J68" s="552"/>
      <c r="K68" s="552"/>
      <c r="L68" s="552"/>
      <c r="M68" s="552"/>
      <c r="N68" s="552"/>
      <c r="O68" s="70"/>
    </row>
    <row r="69" spans="8:15" x14ac:dyDescent="0.25">
      <c r="H69" s="818"/>
      <c r="I69" s="552"/>
      <c r="J69" s="552"/>
      <c r="K69" s="552"/>
      <c r="L69" s="552"/>
      <c r="M69" s="552"/>
      <c r="N69" s="552"/>
      <c r="O69" s="70"/>
    </row>
    <row r="70" spans="8:15" x14ac:dyDescent="0.25">
      <c r="H70" s="818"/>
      <c r="I70" s="552"/>
      <c r="J70" s="552"/>
      <c r="K70" s="552"/>
      <c r="L70" s="552"/>
      <c r="M70" s="552"/>
      <c r="N70" s="552"/>
      <c r="O70" s="70"/>
    </row>
    <row r="71" spans="8:15" x14ac:dyDescent="0.25">
      <c r="H71" s="818"/>
      <c r="I71" s="552"/>
      <c r="J71" s="552"/>
      <c r="K71" s="552"/>
      <c r="L71" s="552"/>
      <c r="M71" s="552"/>
      <c r="N71" s="552"/>
      <c r="O71" s="70"/>
    </row>
    <row r="72" spans="8:15" x14ac:dyDescent="0.25">
      <c r="H72" s="818"/>
      <c r="I72" s="552"/>
      <c r="J72" s="552"/>
      <c r="K72" s="552"/>
      <c r="L72" s="552"/>
      <c r="M72" s="552"/>
      <c r="N72" s="552"/>
      <c r="O72" s="70"/>
    </row>
    <row r="73" spans="8:15" x14ac:dyDescent="0.25">
      <c r="H73" s="818"/>
      <c r="I73" s="552"/>
      <c r="J73" s="552"/>
      <c r="K73" s="552"/>
      <c r="L73" s="552"/>
      <c r="M73" s="552"/>
      <c r="N73" s="552"/>
      <c r="O73" s="70"/>
    </row>
    <row r="74" spans="8:15" x14ac:dyDescent="0.25">
      <c r="H74" s="818"/>
      <c r="I74" s="552"/>
      <c r="J74" s="552"/>
      <c r="K74" s="552"/>
      <c r="L74" s="552"/>
      <c r="M74" s="552"/>
      <c r="N74" s="552"/>
      <c r="O74" s="70"/>
    </row>
    <row r="75" spans="8:15" x14ac:dyDescent="0.25">
      <c r="H75" s="818"/>
      <c r="I75" s="552"/>
      <c r="J75" s="552"/>
      <c r="K75" s="552"/>
      <c r="L75" s="552"/>
      <c r="M75" s="552"/>
      <c r="N75" s="552"/>
      <c r="O75" s="70"/>
    </row>
    <row r="76" spans="8:15" x14ac:dyDescent="0.25">
      <c r="H76" s="818"/>
      <c r="I76" s="552"/>
      <c r="J76" s="552"/>
      <c r="K76" s="552"/>
      <c r="L76" s="552"/>
      <c r="M76" s="552"/>
      <c r="N76" s="552"/>
      <c r="O76" s="70"/>
    </row>
    <row r="77" spans="8:15" x14ac:dyDescent="0.25">
      <c r="H77" s="818"/>
      <c r="I77" s="552"/>
      <c r="J77" s="552"/>
      <c r="K77" s="552"/>
      <c r="L77" s="552"/>
      <c r="M77" s="552"/>
      <c r="N77" s="552"/>
      <c r="O77" s="70"/>
    </row>
    <row r="78" spans="8:15" x14ac:dyDescent="0.25">
      <c r="H78" s="818"/>
      <c r="I78" s="552"/>
      <c r="J78" s="552"/>
      <c r="K78" s="552"/>
      <c r="L78" s="552"/>
      <c r="M78" s="552"/>
      <c r="N78" s="552"/>
      <c r="O78" s="70"/>
    </row>
    <row r="79" spans="8:15" x14ac:dyDescent="0.25">
      <c r="H79" s="818"/>
      <c r="I79" s="552"/>
      <c r="J79" s="552"/>
      <c r="K79" s="552"/>
      <c r="L79" s="552"/>
      <c r="M79" s="552"/>
      <c r="N79" s="552"/>
      <c r="O79" s="70"/>
    </row>
    <row r="80" spans="8:15" x14ac:dyDescent="0.25">
      <c r="H80" s="818"/>
      <c r="I80" s="552"/>
      <c r="J80" s="552"/>
      <c r="K80" s="552"/>
      <c r="L80" s="552"/>
      <c r="M80" s="552"/>
      <c r="N80" s="552"/>
      <c r="O80" s="70"/>
    </row>
    <row r="81" spans="8:15" x14ac:dyDescent="0.25">
      <c r="H81" s="818"/>
      <c r="I81" s="552"/>
      <c r="J81" s="552"/>
      <c r="K81" s="552"/>
      <c r="L81" s="552"/>
      <c r="M81" s="552"/>
      <c r="N81" s="552"/>
      <c r="O81" s="70"/>
    </row>
    <row r="82" spans="8:15" x14ac:dyDescent="0.25">
      <c r="H82" s="818"/>
      <c r="I82" s="552"/>
      <c r="J82" s="552"/>
      <c r="K82" s="552"/>
      <c r="L82" s="552"/>
      <c r="M82" s="552"/>
      <c r="N82" s="552"/>
      <c r="O82" s="70"/>
    </row>
    <row r="83" spans="8:15" x14ac:dyDescent="0.25">
      <c r="H83" s="818"/>
      <c r="I83" s="552"/>
      <c r="J83" s="552"/>
      <c r="K83" s="552"/>
      <c r="L83" s="552"/>
      <c r="M83" s="552"/>
      <c r="N83" s="552"/>
      <c r="O83" s="70"/>
    </row>
    <row r="84" spans="8:15" x14ac:dyDescent="0.25">
      <c r="H84" s="818"/>
      <c r="I84" s="552"/>
      <c r="J84" s="552"/>
      <c r="K84" s="552"/>
      <c r="L84" s="552"/>
      <c r="M84" s="552"/>
      <c r="N84" s="552"/>
      <c r="O84" s="70"/>
    </row>
    <row r="85" spans="8:15" x14ac:dyDescent="0.25">
      <c r="H85" s="818"/>
      <c r="I85" s="552"/>
      <c r="J85" s="552"/>
      <c r="K85" s="552"/>
      <c r="L85" s="552"/>
      <c r="M85" s="552"/>
      <c r="N85" s="552"/>
      <c r="O85" s="70"/>
    </row>
    <row r="86" spans="8:15" x14ac:dyDescent="0.25">
      <c r="H86" s="818"/>
      <c r="I86" s="552"/>
      <c r="J86" s="552"/>
      <c r="K86" s="552"/>
      <c r="L86" s="552"/>
      <c r="M86" s="552"/>
      <c r="N86" s="552"/>
      <c r="O86" s="70"/>
    </row>
    <row r="87" spans="8:15" x14ac:dyDescent="0.25">
      <c r="H87" s="818"/>
      <c r="I87" s="552"/>
      <c r="J87" s="552"/>
      <c r="K87" s="552"/>
      <c r="L87" s="552"/>
      <c r="M87" s="552"/>
      <c r="N87" s="552"/>
      <c r="O87" s="70"/>
    </row>
    <row r="88" spans="8:15" x14ac:dyDescent="0.25">
      <c r="H88" s="818"/>
      <c r="I88" s="552"/>
      <c r="J88" s="552"/>
      <c r="K88" s="552"/>
      <c r="L88" s="552"/>
      <c r="M88" s="552"/>
      <c r="N88" s="552"/>
      <c r="O88" s="70"/>
    </row>
    <row r="89" spans="8:15" x14ac:dyDescent="0.25">
      <c r="H89" s="818"/>
      <c r="I89" s="552"/>
      <c r="J89" s="552"/>
      <c r="K89" s="552"/>
      <c r="L89" s="552"/>
      <c r="M89" s="552"/>
      <c r="N89" s="552"/>
      <c r="O89" s="70"/>
    </row>
    <row r="90" spans="8:15" x14ac:dyDescent="0.25">
      <c r="H90" s="818"/>
      <c r="I90" s="552"/>
      <c r="J90" s="552"/>
      <c r="K90" s="552"/>
      <c r="L90" s="552"/>
      <c r="M90" s="552"/>
      <c r="N90" s="552"/>
      <c r="O90" s="70"/>
    </row>
    <row r="91" spans="8:15" x14ac:dyDescent="0.25">
      <c r="H91" s="818"/>
      <c r="I91" s="552"/>
      <c r="J91" s="552"/>
      <c r="K91" s="552"/>
      <c r="L91" s="552"/>
      <c r="M91" s="552"/>
      <c r="N91" s="552"/>
      <c r="O91" s="70"/>
    </row>
    <row r="92" spans="8:15" x14ac:dyDescent="0.25">
      <c r="H92" s="818"/>
      <c r="I92" s="552"/>
      <c r="J92" s="552"/>
      <c r="K92" s="552"/>
      <c r="L92" s="552"/>
      <c r="M92" s="552"/>
      <c r="N92" s="552"/>
      <c r="O92" s="70"/>
    </row>
    <row r="93" spans="8:15" x14ac:dyDescent="0.25">
      <c r="H93" s="818"/>
      <c r="I93" s="552"/>
      <c r="J93" s="552"/>
      <c r="K93" s="552"/>
      <c r="L93" s="552"/>
      <c r="M93" s="552"/>
      <c r="N93" s="552"/>
      <c r="O93" s="70"/>
    </row>
    <row r="94" spans="8:15" x14ac:dyDescent="0.25">
      <c r="H94" s="818"/>
      <c r="I94" s="552"/>
      <c r="J94" s="552"/>
      <c r="K94" s="552"/>
      <c r="L94" s="552"/>
      <c r="M94" s="552"/>
      <c r="N94" s="552"/>
      <c r="O94" s="70"/>
    </row>
    <row r="95" spans="8:15" x14ac:dyDescent="0.25">
      <c r="H95" s="818"/>
      <c r="I95" s="552"/>
      <c r="J95" s="552"/>
      <c r="K95" s="552"/>
      <c r="L95" s="552"/>
      <c r="M95" s="552"/>
      <c r="N95" s="552"/>
      <c r="O95" s="70"/>
    </row>
    <row r="96" spans="8:15" x14ac:dyDescent="0.25">
      <c r="H96" s="818"/>
      <c r="I96" s="552"/>
      <c r="J96" s="552"/>
      <c r="K96" s="552"/>
      <c r="L96" s="552"/>
      <c r="M96" s="552"/>
      <c r="N96" s="552"/>
      <c r="O96" s="70"/>
    </row>
    <row r="97" spans="8:15" x14ac:dyDescent="0.25">
      <c r="H97" s="818"/>
      <c r="I97" s="552"/>
      <c r="J97" s="552"/>
      <c r="K97" s="552"/>
      <c r="L97" s="552"/>
      <c r="M97" s="552"/>
      <c r="N97" s="552"/>
      <c r="O97" s="70"/>
    </row>
    <row r="98" spans="8:15" x14ac:dyDescent="0.25">
      <c r="H98" s="818"/>
      <c r="I98" s="552"/>
      <c r="J98" s="552"/>
      <c r="K98" s="552"/>
      <c r="L98" s="552"/>
      <c r="M98" s="552"/>
      <c r="N98" s="552"/>
      <c r="O98" s="70"/>
    </row>
    <row r="99" spans="8:15" x14ac:dyDescent="0.25">
      <c r="H99" s="818"/>
      <c r="I99" s="552"/>
      <c r="J99" s="552"/>
      <c r="K99" s="552"/>
      <c r="L99" s="552"/>
      <c r="M99" s="552"/>
      <c r="N99" s="552"/>
      <c r="O99" s="70"/>
    </row>
    <row r="100" spans="8:15" x14ac:dyDescent="0.25">
      <c r="H100" s="818"/>
      <c r="I100" s="552"/>
      <c r="J100" s="552"/>
      <c r="K100" s="552"/>
      <c r="L100" s="552"/>
      <c r="M100" s="552"/>
      <c r="N100" s="552"/>
      <c r="O100" s="70"/>
    </row>
    <row r="101" spans="8:15" x14ac:dyDescent="0.25">
      <c r="H101" s="818"/>
      <c r="I101" s="552"/>
      <c r="J101" s="552"/>
      <c r="K101" s="552"/>
      <c r="L101" s="552"/>
      <c r="M101" s="552"/>
      <c r="N101" s="552"/>
      <c r="O101" s="70"/>
    </row>
    <row r="102" spans="8:15" x14ac:dyDescent="0.25">
      <c r="H102" s="818"/>
      <c r="I102" s="552"/>
      <c r="J102" s="552"/>
      <c r="K102" s="552"/>
      <c r="L102" s="552"/>
      <c r="M102" s="552"/>
      <c r="N102" s="552"/>
      <c r="O102" s="70"/>
    </row>
    <row r="103" spans="8:15" x14ac:dyDescent="0.25">
      <c r="H103" s="818"/>
      <c r="I103" s="552"/>
      <c r="J103" s="552"/>
      <c r="K103" s="552"/>
      <c r="L103" s="552"/>
      <c r="M103" s="552"/>
      <c r="N103" s="552"/>
      <c r="O103" s="70"/>
    </row>
    <row r="104" spans="8:15" x14ac:dyDescent="0.25">
      <c r="H104" s="818"/>
      <c r="I104" s="552"/>
      <c r="J104" s="552"/>
      <c r="K104" s="552"/>
      <c r="L104" s="552"/>
      <c r="M104" s="552"/>
      <c r="N104" s="552"/>
      <c r="O104" s="70"/>
    </row>
    <row r="105" spans="8:15" x14ac:dyDescent="0.25">
      <c r="H105" s="818"/>
      <c r="I105" s="552"/>
      <c r="J105" s="552"/>
      <c r="K105" s="552"/>
      <c r="L105" s="552"/>
      <c r="M105" s="552"/>
      <c r="N105" s="552"/>
      <c r="O105" s="70"/>
    </row>
    <row r="106" spans="8:15" x14ac:dyDescent="0.25">
      <c r="H106" s="818"/>
      <c r="I106" s="552"/>
      <c r="J106" s="552"/>
      <c r="K106" s="552"/>
      <c r="L106" s="552"/>
      <c r="M106" s="552"/>
      <c r="N106" s="552"/>
      <c r="O106" s="70"/>
    </row>
    <row r="107" spans="8:15" x14ac:dyDescent="0.25">
      <c r="H107" s="818"/>
      <c r="I107" s="552"/>
      <c r="J107" s="552"/>
      <c r="K107" s="552"/>
      <c r="L107" s="552"/>
      <c r="M107" s="552"/>
      <c r="N107" s="552"/>
      <c r="O107" s="70"/>
    </row>
    <row r="108" spans="8:15" x14ac:dyDescent="0.25">
      <c r="H108" s="818"/>
      <c r="I108" s="552"/>
      <c r="J108" s="552"/>
      <c r="K108" s="552"/>
      <c r="L108" s="552"/>
      <c r="M108" s="552"/>
      <c r="N108" s="552"/>
      <c r="O108" s="70"/>
    </row>
    <row r="109" spans="8:15" x14ac:dyDescent="0.25">
      <c r="H109" s="818"/>
      <c r="I109" s="552"/>
      <c r="J109" s="552"/>
      <c r="K109" s="552"/>
      <c r="L109" s="552"/>
      <c r="M109" s="552"/>
      <c r="N109" s="552"/>
      <c r="O109" s="70"/>
    </row>
    <row r="110" spans="8:15" x14ac:dyDescent="0.25">
      <c r="H110" s="818"/>
      <c r="I110" s="552"/>
      <c r="J110" s="552"/>
      <c r="K110" s="552"/>
      <c r="L110" s="552"/>
      <c r="M110" s="552"/>
      <c r="N110" s="552"/>
      <c r="O110" s="70"/>
    </row>
    <row r="111" spans="8:15" x14ac:dyDescent="0.25">
      <c r="H111" s="818"/>
      <c r="I111" s="552"/>
      <c r="J111" s="552"/>
      <c r="K111" s="552"/>
      <c r="L111" s="552"/>
      <c r="M111" s="552"/>
      <c r="N111" s="552"/>
      <c r="O111" s="70"/>
    </row>
    <row r="112" spans="8:15" x14ac:dyDescent="0.25">
      <c r="H112" s="818"/>
      <c r="I112" s="552"/>
      <c r="J112" s="552"/>
      <c r="K112" s="552"/>
      <c r="L112" s="552"/>
      <c r="M112" s="552"/>
      <c r="N112" s="552"/>
      <c r="O112" s="70"/>
    </row>
    <row r="113" spans="8:15" x14ac:dyDescent="0.25">
      <c r="H113" s="818"/>
      <c r="I113" s="552"/>
      <c r="J113" s="552"/>
      <c r="K113" s="552"/>
      <c r="L113" s="552"/>
      <c r="M113" s="552"/>
      <c r="N113" s="552"/>
      <c r="O113" s="70"/>
    </row>
    <row r="114" spans="8:15" x14ac:dyDescent="0.25">
      <c r="H114" s="818"/>
      <c r="I114" s="552"/>
      <c r="J114" s="552"/>
      <c r="K114" s="552"/>
      <c r="L114" s="552"/>
      <c r="M114" s="552"/>
      <c r="N114" s="552"/>
      <c r="O114" s="70"/>
    </row>
    <row r="115" spans="8:15" x14ac:dyDescent="0.25">
      <c r="H115" s="818"/>
      <c r="I115" s="552"/>
      <c r="J115" s="552"/>
      <c r="K115" s="552"/>
      <c r="L115" s="552"/>
      <c r="M115" s="552"/>
      <c r="N115" s="552"/>
      <c r="O115" s="70"/>
    </row>
    <row r="116" spans="8:15" x14ac:dyDescent="0.25">
      <c r="H116" s="818"/>
      <c r="I116" s="552"/>
      <c r="J116" s="552"/>
      <c r="K116" s="552"/>
      <c r="L116" s="552"/>
      <c r="M116" s="552"/>
      <c r="N116" s="552"/>
      <c r="O116" s="70"/>
    </row>
    <row r="117" spans="8:15" x14ac:dyDescent="0.25">
      <c r="H117" s="818"/>
      <c r="I117" s="552"/>
      <c r="J117" s="552"/>
      <c r="K117" s="552"/>
      <c r="L117" s="552"/>
      <c r="M117" s="552"/>
      <c r="N117" s="552"/>
      <c r="O117" s="70"/>
    </row>
    <row r="118" spans="8:15" x14ac:dyDescent="0.25">
      <c r="H118" s="818"/>
      <c r="I118" s="552"/>
      <c r="J118" s="552"/>
      <c r="K118" s="552"/>
      <c r="L118" s="552"/>
      <c r="M118" s="552"/>
      <c r="N118" s="552"/>
      <c r="O118" s="70"/>
    </row>
    <row r="119" spans="8:15" x14ac:dyDescent="0.25">
      <c r="H119" s="818"/>
      <c r="I119" s="552"/>
      <c r="J119" s="552"/>
      <c r="K119" s="552"/>
      <c r="L119" s="552"/>
      <c r="M119" s="552"/>
      <c r="N119" s="552"/>
      <c r="O119" s="70"/>
    </row>
    <row r="120" spans="8:15" x14ac:dyDescent="0.25">
      <c r="H120" s="818"/>
      <c r="I120" s="552"/>
      <c r="J120" s="552"/>
      <c r="K120" s="552"/>
      <c r="L120" s="552"/>
      <c r="M120" s="552"/>
      <c r="N120" s="552"/>
      <c r="O120" s="70"/>
    </row>
    <row r="121" spans="8:15" x14ac:dyDescent="0.25">
      <c r="H121" s="818"/>
      <c r="I121" s="552"/>
      <c r="J121" s="552"/>
      <c r="K121" s="552"/>
      <c r="L121" s="552"/>
      <c r="M121" s="552"/>
      <c r="N121" s="552"/>
      <c r="O121" s="70"/>
    </row>
    <row r="122" spans="8:15" x14ac:dyDescent="0.25">
      <c r="H122" s="818"/>
      <c r="I122" s="552"/>
      <c r="J122" s="552"/>
      <c r="K122" s="552"/>
      <c r="L122" s="552"/>
      <c r="M122" s="552"/>
      <c r="N122" s="552"/>
      <c r="O122" s="70"/>
    </row>
    <row r="123" spans="8:15" x14ac:dyDescent="0.25">
      <c r="H123" s="818"/>
      <c r="I123" s="552"/>
      <c r="J123" s="552"/>
      <c r="K123" s="552"/>
      <c r="L123" s="552"/>
      <c r="M123" s="552"/>
      <c r="N123" s="552"/>
      <c r="O123" s="70"/>
    </row>
    <row r="124" spans="8:15" x14ac:dyDescent="0.25">
      <c r="H124" s="818"/>
      <c r="I124" s="552"/>
      <c r="J124" s="552"/>
      <c r="K124" s="552"/>
      <c r="L124" s="552"/>
      <c r="M124" s="552"/>
      <c r="N124" s="552"/>
      <c r="O124" s="70"/>
    </row>
    <row r="125" spans="8:15" x14ac:dyDescent="0.25">
      <c r="H125" s="818"/>
      <c r="I125" s="552"/>
      <c r="J125" s="552"/>
      <c r="K125" s="552"/>
      <c r="L125" s="552"/>
      <c r="M125" s="552"/>
      <c r="N125" s="552"/>
      <c r="O125" s="70"/>
    </row>
    <row r="126" spans="8:15" x14ac:dyDescent="0.25">
      <c r="H126" s="818"/>
      <c r="I126" s="552"/>
      <c r="J126" s="552"/>
      <c r="K126" s="552"/>
      <c r="L126" s="552"/>
      <c r="M126" s="552"/>
      <c r="N126" s="552"/>
      <c r="O126" s="70"/>
    </row>
    <row r="127" spans="8:15" x14ac:dyDescent="0.25">
      <c r="H127" s="818"/>
      <c r="I127" s="552"/>
      <c r="J127" s="552"/>
      <c r="K127" s="552"/>
      <c r="L127" s="552"/>
      <c r="M127" s="552"/>
      <c r="N127" s="552"/>
      <c r="O127" s="70"/>
    </row>
    <row r="128" spans="8:15" x14ac:dyDescent="0.25">
      <c r="H128" s="818"/>
      <c r="I128" s="552"/>
      <c r="J128" s="552"/>
      <c r="K128" s="552"/>
      <c r="L128" s="552"/>
      <c r="M128" s="552"/>
      <c r="N128" s="552"/>
      <c r="O128" s="70"/>
    </row>
    <row r="129" spans="8:15" x14ac:dyDescent="0.25">
      <c r="H129" s="818"/>
      <c r="I129" s="552"/>
      <c r="J129" s="552"/>
      <c r="K129" s="552"/>
      <c r="L129" s="552"/>
      <c r="M129" s="552"/>
      <c r="N129" s="552"/>
      <c r="O129" s="70"/>
    </row>
    <row r="130" spans="8:15" x14ac:dyDescent="0.25">
      <c r="H130" s="818"/>
      <c r="I130" s="552"/>
      <c r="J130" s="552"/>
      <c r="K130" s="552"/>
      <c r="L130" s="552"/>
      <c r="M130" s="552"/>
      <c r="N130" s="552"/>
      <c r="O130" s="70"/>
    </row>
    <row r="131" spans="8:15" x14ac:dyDescent="0.25">
      <c r="H131" s="818"/>
      <c r="I131" s="552"/>
      <c r="J131" s="552"/>
      <c r="K131" s="552"/>
      <c r="L131" s="552"/>
      <c r="M131" s="552"/>
      <c r="N131" s="552"/>
      <c r="O131" s="70"/>
    </row>
    <row r="132" spans="8:15" x14ac:dyDescent="0.25">
      <c r="H132" s="818"/>
      <c r="I132" s="552"/>
      <c r="J132" s="552"/>
      <c r="K132" s="552"/>
      <c r="L132" s="552"/>
      <c r="M132" s="552"/>
      <c r="N132" s="552"/>
      <c r="O132" s="70"/>
    </row>
    <row r="133" spans="8:15" x14ac:dyDescent="0.25">
      <c r="H133" s="818"/>
      <c r="I133" s="552"/>
      <c r="J133" s="552"/>
      <c r="K133" s="552"/>
      <c r="L133" s="552"/>
      <c r="M133" s="552"/>
      <c r="N133" s="552"/>
      <c r="O133" s="70"/>
    </row>
    <row r="134" spans="8:15" x14ac:dyDescent="0.25">
      <c r="H134" s="818"/>
      <c r="I134" s="552"/>
      <c r="J134" s="552"/>
      <c r="K134" s="552"/>
      <c r="L134" s="552"/>
      <c r="M134" s="552"/>
      <c r="N134" s="552"/>
      <c r="O134" s="70"/>
    </row>
    <row r="135" spans="8:15" x14ac:dyDescent="0.25">
      <c r="H135" s="818"/>
      <c r="I135" s="552"/>
      <c r="J135" s="552"/>
      <c r="K135" s="552"/>
      <c r="L135" s="552"/>
      <c r="M135" s="552"/>
      <c r="N135" s="552"/>
      <c r="O135" s="70"/>
    </row>
    <row r="136" spans="8:15" x14ac:dyDescent="0.25">
      <c r="H136" s="818"/>
      <c r="I136" s="552"/>
      <c r="J136" s="552"/>
      <c r="K136" s="552"/>
      <c r="L136" s="552"/>
      <c r="M136" s="552"/>
      <c r="N136" s="552"/>
      <c r="O136" s="70"/>
    </row>
    <row r="137" spans="8:15" x14ac:dyDescent="0.25">
      <c r="H137" s="818"/>
      <c r="I137" s="552"/>
      <c r="J137" s="552"/>
      <c r="K137" s="552"/>
      <c r="L137" s="552"/>
      <c r="M137" s="552"/>
      <c r="N137" s="552"/>
      <c r="O137" s="70"/>
    </row>
    <row r="138" spans="8:15" x14ac:dyDescent="0.25">
      <c r="H138" s="818"/>
      <c r="I138" s="552"/>
      <c r="J138" s="552"/>
      <c r="K138" s="552"/>
      <c r="L138" s="552"/>
      <c r="M138" s="552"/>
      <c r="N138" s="552"/>
      <c r="O138" s="70"/>
    </row>
    <row r="139" spans="8:15" x14ac:dyDescent="0.25">
      <c r="H139" s="818"/>
      <c r="I139" s="552"/>
      <c r="J139" s="552"/>
      <c r="K139" s="552"/>
      <c r="L139" s="552"/>
      <c r="M139" s="552"/>
      <c r="N139" s="552"/>
      <c r="O139" s="70"/>
    </row>
    <row r="140" spans="8:15" x14ac:dyDescent="0.25">
      <c r="H140" s="818"/>
      <c r="I140" s="552"/>
      <c r="J140" s="552"/>
      <c r="K140" s="552"/>
      <c r="L140" s="552"/>
      <c r="M140" s="552"/>
      <c r="N140" s="552"/>
      <c r="O140" s="70"/>
    </row>
    <row r="141" spans="8:15" x14ac:dyDescent="0.25">
      <c r="H141" s="818"/>
      <c r="I141" s="552"/>
      <c r="J141" s="552"/>
      <c r="K141" s="552"/>
      <c r="L141" s="552"/>
      <c r="M141" s="552"/>
      <c r="N141" s="552"/>
      <c r="O141" s="70"/>
    </row>
    <row r="142" spans="8:15" x14ac:dyDescent="0.25">
      <c r="H142" s="818"/>
      <c r="I142" s="552"/>
      <c r="J142" s="552"/>
      <c r="K142" s="552"/>
      <c r="L142" s="552"/>
      <c r="M142" s="552"/>
      <c r="N142" s="552"/>
      <c r="O142" s="70"/>
    </row>
    <row r="143" spans="8:15" x14ac:dyDescent="0.25">
      <c r="H143" s="818"/>
      <c r="I143" s="552"/>
      <c r="J143" s="552"/>
      <c r="K143" s="552"/>
      <c r="L143" s="552"/>
      <c r="M143" s="552"/>
      <c r="N143" s="552"/>
      <c r="O143" s="70"/>
    </row>
    <row r="144" spans="8:15" x14ac:dyDescent="0.25">
      <c r="H144" s="818"/>
      <c r="I144" s="552"/>
      <c r="J144" s="552"/>
      <c r="K144" s="552"/>
      <c r="L144" s="552"/>
      <c r="M144" s="552"/>
      <c r="N144" s="552"/>
      <c r="O144" s="70"/>
    </row>
    <row r="145" spans="8:15" x14ac:dyDescent="0.25">
      <c r="H145" s="818"/>
      <c r="I145" s="552"/>
      <c r="J145" s="552"/>
      <c r="K145" s="552"/>
      <c r="L145" s="552"/>
      <c r="M145" s="552"/>
      <c r="N145" s="552"/>
      <c r="O145" s="70"/>
    </row>
    <row r="146" spans="8:15" x14ac:dyDescent="0.25">
      <c r="H146" s="818"/>
      <c r="I146" s="552"/>
      <c r="J146" s="552"/>
      <c r="K146" s="552"/>
      <c r="L146" s="552"/>
      <c r="M146" s="552"/>
      <c r="N146" s="552"/>
      <c r="O146" s="70"/>
    </row>
    <row r="147" spans="8:15" x14ac:dyDescent="0.25">
      <c r="H147" s="818"/>
      <c r="I147" s="552"/>
      <c r="J147" s="552"/>
      <c r="K147" s="552"/>
      <c r="L147" s="552"/>
      <c r="M147" s="552"/>
      <c r="N147" s="552"/>
      <c r="O147" s="70"/>
    </row>
    <row r="148" spans="8:15" x14ac:dyDescent="0.25">
      <c r="H148" s="818"/>
      <c r="I148" s="552"/>
      <c r="J148" s="552"/>
      <c r="K148" s="552"/>
      <c r="L148" s="552"/>
      <c r="M148" s="552"/>
      <c r="N148" s="552"/>
      <c r="O148" s="70"/>
    </row>
    <row r="149" spans="8:15" x14ac:dyDescent="0.25">
      <c r="H149" s="818"/>
      <c r="I149" s="552"/>
      <c r="J149" s="552"/>
      <c r="K149" s="552"/>
      <c r="L149" s="552"/>
      <c r="M149" s="552"/>
      <c r="N149" s="552"/>
      <c r="O149" s="70"/>
    </row>
    <row r="150" spans="8:15" x14ac:dyDescent="0.25">
      <c r="H150" s="818"/>
      <c r="I150" s="552"/>
      <c r="J150" s="552"/>
      <c r="K150" s="552"/>
      <c r="L150" s="552"/>
      <c r="M150" s="552"/>
      <c r="N150" s="552"/>
      <c r="O150" s="70"/>
    </row>
    <row r="151" spans="8:15" x14ac:dyDescent="0.25">
      <c r="H151" s="818"/>
      <c r="I151" s="552"/>
      <c r="J151" s="552"/>
      <c r="K151" s="552"/>
      <c r="L151" s="552"/>
      <c r="M151" s="552"/>
      <c r="N151" s="552"/>
      <c r="O151" s="70"/>
    </row>
    <row r="152" spans="8:15" x14ac:dyDescent="0.25">
      <c r="H152" s="818"/>
      <c r="I152" s="552"/>
      <c r="J152" s="552"/>
      <c r="K152" s="552"/>
      <c r="L152" s="552"/>
      <c r="M152" s="552"/>
      <c r="N152" s="552"/>
      <c r="O152" s="70"/>
    </row>
    <row r="153" spans="8:15" x14ac:dyDescent="0.25">
      <c r="H153" s="818"/>
      <c r="I153" s="552"/>
      <c r="J153" s="552"/>
      <c r="K153" s="552"/>
      <c r="L153" s="552"/>
      <c r="M153" s="552"/>
      <c r="N153" s="552"/>
      <c r="O153" s="70"/>
    </row>
    <row r="154" spans="8:15" x14ac:dyDescent="0.25">
      <c r="H154" s="818"/>
      <c r="I154" s="552"/>
      <c r="J154" s="552"/>
      <c r="K154" s="552"/>
      <c r="L154" s="552"/>
      <c r="M154" s="552"/>
      <c r="N154" s="552"/>
      <c r="O154" s="70"/>
    </row>
    <row r="155" spans="8:15" x14ac:dyDescent="0.25">
      <c r="H155" s="818"/>
      <c r="I155" s="552"/>
      <c r="J155" s="552"/>
      <c r="K155" s="552"/>
      <c r="L155" s="552"/>
      <c r="M155" s="552"/>
      <c r="N155" s="552"/>
      <c r="O155" s="70"/>
    </row>
    <row r="156" spans="8:15" x14ac:dyDescent="0.25">
      <c r="H156" s="818"/>
      <c r="I156" s="552"/>
      <c r="J156" s="552"/>
      <c r="K156" s="552"/>
      <c r="L156" s="552"/>
      <c r="M156" s="552"/>
      <c r="N156" s="552"/>
      <c r="O156" s="70"/>
    </row>
    <row r="157" spans="8:15" x14ac:dyDescent="0.25">
      <c r="H157" s="818"/>
      <c r="I157" s="552"/>
      <c r="J157" s="552"/>
      <c r="K157" s="552"/>
      <c r="L157" s="552"/>
      <c r="M157" s="552"/>
      <c r="N157" s="552"/>
      <c r="O157" s="70"/>
    </row>
    <row r="158" spans="8:15" x14ac:dyDescent="0.25">
      <c r="H158" s="818"/>
      <c r="I158" s="552"/>
      <c r="J158" s="552"/>
      <c r="K158" s="552"/>
      <c r="L158" s="552"/>
      <c r="M158" s="552"/>
      <c r="N158" s="552"/>
      <c r="O158" s="70"/>
    </row>
    <row r="159" spans="8:15" x14ac:dyDescent="0.25">
      <c r="H159" s="818"/>
      <c r="I159" s="552"/>
      <c r="J159" s="552"/>
      <c r="K159" s="552"/>
      <c r="L159" s="552"/>
      <c r="M159" s="552"/>
      <c r="N159" s="552"/>
      <c r="O159" s="70"/>
    </row>
    <row r="160" spans="8:15" x14ac:dyDescent="0.25">
      <c r="H160" s="818"/>
      <c r="I160" s="552"/>
      <c r="J160" s="552"/>
      <c r="K160" s="552"/>
      <c r="L160" s="552"/>
      <c r="M160" s="552"/>
      <c r="N160" s="552"/>
      <c r="O160" s="70"/>
    </row>
    <row r="161" spans="8:15" x14ac:dyDescent="0.25">
      <c r="H161" s="818"/>
      <c r="I161" s="552"/>
      <c r="J161" s="552"/>
      <c r="K161" s="552"/>
      <c r="L161" s="552"/>
      <c r="M161" s="552"/>
      <c r="N161" s="552"/>
      <c r="O161" s="70"/>
    </row>
    <row r="162" spans="8:15" x14ac:dyDescent="0.25">
      <c r="H162" s="818"/>
      <c r="I162" s="552"/>
      <c r="J162" s="552"/>
      <c r="K162" s="552"/>
      <c r="L162" s="552"/>
      <c r="M162" s="552"/>
      <c r="N162" s="552"/>
      <c r="O162" s="70"/>
    </row>
    <row r="163" spans="8:15" x14ac:dyDescent="0.25">
      <c r="H163" s="818"/>
      <c r="I163" s="552"/>
      <c r="J163" s="552"/>
      <c r="K163" s="552"/>
      <c r="L163" s="552"/>
      <c r="M163" s="552"/>
      <c r="N163" s="552"/>
      <c r="O163" s="70"/>
    </row>
    <row r="164" spans="8:15" x14ac:dyDescent="0.25">
      <c r="H164" s="818"/>
      <c r="I164" s="552"/>
      <c r="J164" s="552"/>
      <c r="K164" s="552"/>
      <c r="L164" s="552"/>
      <c r="M164" s="552"/>
      <c r="N164" s="552"/>
      <c r="O164" s="70"/>
    </row>
    <row r="165" spans="8:15" x14ac:dyDescent="0.25">
      <c r="H165" s="818"/>
      <c r="I165" s="552"/>
      <c r="J165" s="552"/>
      <c r="K165" s="552"/>
      <c r="L165" s="552"/>
      <c r="M165" s="552"/>
      <c r="N165" s="552"/>
      <c r="O165" s="70"/>
    </row>
    <row r="166" spans="8:15" x14ac:dyDescent="0.25">
      <c r="H166" s="818"/>
      <c r="I166" s="552"/>
      <c r="J166" s="552"/>
      <c r="K166" s="552"/>
      <c r="L166" s="552"/>
      <c r="M166" s="552"/>
      <c r="N166" s="552"/>
      <c r="O166" s="70"/>
    </row>
    <row r="167" spans="8:15" x14ac:dyDescent="0.25">
      <c r="H167" s="818"/>
      <c r="I167" s="552"/>
      <c r="J167" s="552"/>
      <c r="K167" s="552"/>
      <c r="L167" s="552"/>
      <c r="M167" s="552"/>
      <c r="N167" s="552"/>
      <c r="O167" s="70"/>
    </row>
    <row r="168" spans="8:15" x14ac:dyDescent="0.25">
      <c r="H168" s="818"/>
      <c r="I168" s="552"/>
      <c r="J168" s="552"/>
      <c r="K168" s="552"/>
      <c r="L168" s="552"/>
      <c r="M168" s="552"/>
      <c r="N168" s="552"/>
      <c r="O168" s="70"/>
    </row>
    <row r="169" spans="8:15" x14ac:dyDescent="0.25">
      <c r="H169" s="818"/>
      <c r="I169" s="552"/>
      <c r="J169" s="552"/>
      <c r="K169" s="552"/>
      <c r="L169" s="552"/>
      <c r="M169" s="552"/>
      <c r="N169" s="552"/>
      <c r="O169" s="70"/>
    </row>
    <row r="170" spans="8:15" x14ac:dyDescent="0.25">
      <c r="H170" s="818"/>
      <c r="I170" s="552"/>
      <c r="J170" s="552"/>
      <c r="K170" s="552"/>
      <c r="L170" s="552"/>
      <c r="M170" s="552"/>
      <c r="N170" s="552"/>
      <c r="O170" s="70"/>
    </row>
    <row r="171" spans="8:15" x14ac:dyDescent="0.25">
      <c r="H171" s="818"/>
      <c r="I171" s="552"/>
      <c r="J171" s="552"/>
      <c r="K171" s="552"/>
      <c r="L171" s="552"/>
      <c r="M171" s="552"/>
      <c r="N171" s="552"/>
      <c r="O171" s="70"/>
    </row>
    <row r="172" spans="8:15" x14ac:dyDescent="0.25">
      <c r="H172" s="818"/>
      <c r="I172" s="552"/>
      <c r="J172" s="552"/>
      <c r="K172" s="552"/>
      <c r="L172" s="552"/>
      <c r="M172" s="552"/>
      <c r="N172" s="552"/>
      <c r="O172" s="70"/>
    </row>
    <row r="173" spans="8:15" x14ac:dyDescent="0.25">
      <c r="H173" s="818"/>
      <c r="I173" s="552"/>
      <c r="J173" s="552"/>
      <c r="K173" s="552"/>
      <c r="L173" s="552"/>
      <c r="M173" s="552"/>
      <c r="N173" s="552"/>
      <c r="O173" s="70"/>
    </row>
    <row r="174" spans="8:15" x14ac:dyDescent="0.25">
      <c r="H174" s="818"/>
      <c r="I174" s="552"/>
      <c r="J174" s="552"/>
      <c r="K174" s="552"/>
      <c r="L174" s="552"/>
      <c r="M174" s="552"/>
      <c r="N174" s="552"/>
      <c r="O174" s="70"/>
    </row>
    <row r="175" spans="8:15" x14ac:dyDescent="0.25">
      <c r="H175" s="818"/>
      <c r="I175" s="552"/>
      <c r="J175" s="552"/>
      <c r="K175" s="552"/>
      <c r="L175" s="552"/>
      <c r="M175" s="552"/>
      <c r="N175" s="552"/>
      <c r="O175" s="70"/>
    </row>
    <row r="176" spans="8:15" x14ac:dyDescent="0.25">
      <c r="H176" s="818"/>
      <c r="I176" s="552"/>
      <c r="J176" s="552"/>
      <c r="K176" s="552"/>
      <c r="L176" s="552"/>
      <c r="M176" s="552"/>
      <c r="N176" s="552"/>
      <c r="O176" s="70"/>
    </row>
    <row r="177" spans="8:15" x14ac:dyDescent="0.25">
      <c r="H177" s="818"/>
      <c r="I177" s="552"/>
      <c r="J177" s="552"/>
      <c r="K177" s="552"/>
      <c r="L177" s="552"/>
      <c r="M177" s="552"/>
      <c r="N177" s="552"/>
      <c r="O177" s="70"/>
    </row>
    <row r="178" spans="8:15" x14ac:dyDescent="0.25">
      <c r="H178" s="818"/>
      <c r="I178" s="552"/>
      <c r="J178" s="552"/>
      <c r="K178" s="552"/>
      <c r="L178" s="552"/>
      <c r="M178" s="552"/>
      <c r="N178" s="552"/>
      <c r="O178" s="70"/>
    </row>
    <row r="179" spans="8:15" x14ac:dyDescent="0.25">
      <c r="H179" s="818"/>
      <c r="I179" s="552"/>
      <c r="J179" s="552"/>
      <c r="K179" s="552"/>
      <c r="L179" s="552"/>
      <c r="M179" s="552"/>
      <c r="N179" s="552"/>
      <c r="O179" s="70"/>
    </row>
    <row r="180" spans="8:15" x14ac:dyDescent="0.25">
      <c r="H180" s="818"/>
      <c r="I180" s="552"/>
      <c r="J180" s="552"/>
      <c r="K180" s="552"/>
      <c r="L180" s="552"/>
      <c r="M180" s="552"/>
      <c r="N180" s="552"/>
      <c r="O180" s="70"/>
    </row>
    <row r="181" spans="8:15" x14ac:dyDescent="0.25">
      <c r="H181" s="818"/>
      <c r="I181" s="552"/>
      <c r="J181" s="552"/>
      <c r="K181" s="552"/>
      <c r="L181" s="552"/>
      <c r="M181" s="552"/>
      <c r="N181" s="552"/>
      <c r="O181" s="70"/>
    </row>
    <row r="182" spans="8:15" x14ac:dyDescent="0.25">
      <c r="H182" s="818"/>
      <c r="I182" s="552"/>
      <c r="J182" s="552"/>
      <c r="K182" s="552"/>
      <c r="L182" s="552"/>
      <c r="M182" s="552"/>
      <c r="N182" s="552"/>
      <c r="O182" s="70"/>
    </row>
    <row r="183" spans="8:15" x14ac:dyDescent="0.25">
      <c r="H183" s="818"/>
      <c r="I183" s="552"/>
      <c r="J183" s="552"/>
      <c r="K183" s="552"/>
      <c r="L183" s="552"/>
      <c r="M183" s="552"/>
      <c r="N183" s="552"/>
      <c r="O183" s="70"/>
    </row>
    <row r="184" spans="8:15" x14ac:dyDescent="0.25">
      <c r="H184" s="818"/>
      <c r="I184" s="552"/>
      <c r="J184" s="552"/>
      <c r="K184" s="552"/>
      <c r="L184" s="552"/>
      <c r="M184" s="552"/>
      <c r="N184" s="552"/>
      <c r="O184" s="70"/>
    </row>
    <row r="185" spans="8:15" x14ac:dyDescent="0.25">
      <c r="H185" s="818"/>
      <c r="I185" s="552"/>
      <c r="J185" s="552"/>
      <c r="K185" s="552"/>
      <c r="L185" s="552"/>
      <c r="M185" s="552"/>
      <c r="N185" s="552"/>
      <c r="O185" s="70"/>
    </row>
    <row r="186" spans="8:15" x14ac:dyDescent="0.25">
      <c r="H186" s="818"/>
      <c r="I186" s="552"/>
      <c r="J186" s="552"/>
      <c r="K186" s="552"/>
      <c r="L186" s="552"/>
      <c r="M186" s="552"/>
      <c r="N186" s="552"/>
      <c r="O186" s="70"/>
    </row>
    <row r="187" spans="8:15" x14ac:dyDescent="0.25">
      <c r="H187" s="818"/>
      <c r="I187" s="552"/>
      <c r="J187" s="552"/>
      <c r="K187" s="552"/>
      <c r="L187" s="552"/>
      <c r="M187" s="552"/>
      <c r="N187" s="552"/>
      <c r="O187" s="70"/>
    </row>
    <row r="188" spans="8:15" x14ac:dyDescent="0.25">
      <c r="H188" s="818"/>
      <c r="I188" s="552"/>
      <c r="J188" s="552"/>
      <c r="K188" s="552"/>
      <c r="L188" s="552"/>
      <c r="M188" s="552"/>
      <c r="N188" s="552"/>
      <c r="O188" s="70"/>
    </row>
    <row r="189" spans="8:15" x14ac:dyDescent="0.25">
      <c r="H189" s="818"/>
      <c r="I189" s="552"/>
      <c r="J189" s="552"/>
      <c r="K189" s="552"/>
      <c r="L189" s="552"/>
      <c r="M189" s="552"/>
      <c r="N189" s="552"/>
      <c r="O189" s="70"/>
    </row>
    <row r="190" spans="8:15" x14ac:dyDescent="0.25">
      <c r="H190" s="818"/>
      <c r="I190" s="552"/>
      <c r="J190" s="552"/>
      <c r="K190" s="552"/>
      <c r="L190" s="552"/>
      <c r="M190" s="552"/>
      <c r="N190" s="552"/>
      <c r="O190" s="70"/>
    </row>
    <row r="191" spans="8:15" x14ac:dyDescent="0.25">
      <c r="H191" s="818"/>
      <c r="I191" s="552"/>
      <c r="J191" s="552"/>
      <c r="K191" s="552"/>
      <c r="L191" s="552"/>
      <c r="M191" s="552"/>
      <c r="N191" s="552"/>
      <c r="O191" s="70"/>
    </row>
    <row r="192" spans="8:15" x14ac:dyDescent="0.25">
      <c r="H192" s="818"/>
      <c r="I192" s="552"/>
      <c r="J192" s="552"/>
      <c r="K192" s="552"/>
      <c r="L192" s="552"/>
      <c r="M192" s="552"/>
      <c r="N192" s="552"/>
      <c r="O192" s="70"/>
    </row>
    <row r="193" spans="8:15" x14ac:dyDescent="0.25">
      <c r="H193" s="818"/>
      <c r="I193" s="552"/>
      <c r="J193" s="552"/>
      <c r="K193" s="552"/>
      <c r="L193" s="552"/>
      <c r="M193" s="552"/>
      <c r="N193" s="552"/>
      <c r="O193" s="70"/>
    </row>
    <row r="194" spans="8:15" x14ac:dyDescent="0.25">
      <c r="H194" s="818"/>
      <c r="I194" s="552"/>
      <c r="J194" s="552"/>
      <c r="K194" s="552"/>
      <c r="L194" s="552"/>
      <c r="M194" s="552"/>
      <c r="N194" s="552"/>
      <c r="O194" s="70"/>
    </row>
    <row r="195" spans="8:15" x14ac:dyDescent="0.25">
      <c r="H195" s="818"/>
      <c r="I195" s="552"/>
      <c r="J195" s="552"/>
      <c r="K195" s="552"/>
      <c r="L195" s="552"/>
      <c r="M195" s="552"/>
      <c r="N195" s="552"/>
      <c r="O195" s="70"/>
    </row>
    <row r="196" spans="8:15" x14ac:dyDescent="0.25">
      <c r="H196" s="818"/>
      <c r="I196" s="552"/>
      <c r="J196" s="552"/>
      <c r="K196" s="552"/>
      <c r="L196" s="552"/>
      <c r="M196" s="552"/>
      <c r="N196" s="552"/>
      <c r="O196" s="70"/>
    </row>
    <row r="197" spans="8:15" x14ac:dyDescent="0.25">
      <c r="H197" s="818"/>
      <c r="I197" s="552"/>
      <c r="J197" s="552"/>
      <c r="K197" s="552"/>
      <c r="L197" s="552"/>
      <c r="M197" s="552"/>
      <c r="N197" s="552"/>
      <c r="O197" s="70"/>
    </row>
    <row r="198" spans="8:15" x14ac:dyDescent="0.25">
      <c r="H198" s="818"/>
      <c r="I198" s="552"/>
      <c r="J198" s="552"/>
      <c r="K198" s="552"/>
      <c r="L198" s="552"/>
      <c r="M198" s="552"/>
      <c r="N198" s="552"/>
      <c r="O198" s="70"/>
    </row>
    <row r="199" spans="8:15" x14ac:dyDescent="0.25">
      <c r="H199" s="818"/>
      <c r="I199" s="552"/>
      <c r="J199" s="552"/>
      <c r="K199" s="552"/>
      <c r="L199" s="552"/>
      <c r="M199" s="552"/>
      <c r="N199" s="552"/>
      <c r="O199" s="70"/>
    </row>
    <row r="200" spans="8:15" x14ac:dyDescent="0.25">
      <c r="H200" s="818"/>
      <c r="I200" s="552"/>
      <c r="J200" s="552"/>
      <c r="K200" s="552"/>
      <c r="L200" s="552"/>
      <c r="M200" s="552"/>
      <c r="N200" s="552"/>
      <c r="O200" s="70"/>
    </row>
    <row r="201" spans="8:15" x14ac:dyDescent="0.25">
      <c r="H201" s="818"/>
      <c r="I201" s="552"/>
      <c r="J201" s="552"/>
      <c r="K201" s="552"/>
      <c r="L201" s="552"/>
      <c r="M201" s="552"/>
      <c r="N201" s="552"/>
      <c r="O201" s="70"/>
    </row>
    <row r="202" spans="8:15" x14ac:dyDescent="0.25">
      <c r="H202" s="818"/>
      <c r="I202" s="552"/>
      <c r="J202" s="552"/>
      <c r="K202" s="552"/>
      <c r="L202" s="552"/>
      <c r="M202" s="552"/>
      <c r="N202" s="552"/>
      <c r="O202" s="70"/>
    </row>
    <row r="203" spans="8:15" x14ac:dyDescent="0.25">
      <c r="H203" s="818"/>
      <c r="I203" s="552"/>
      <c r="J203" s="552"/>
      <c r="K203" s="552"/>
      <c r="L203" s="552"/>
      <c r="M203" s="552"/>
      <c r="N203" s="552"/>
      <c r="O203" s="70"/>
    </row>
    <row r="204" spans="8:15" x14ac:dyDescent="0.25">
      <c r="H204" s="818"/>
      <c r="I204" s="552"/>
      <c r="J204" s="552"/>
      <c r="K204" s="552"/>
      <c r="L204" s="552"/>
      <c r="M204" s="552"/>
      <c r="N204" s="552"/>
      <c r="O204" s="70"/>
    </row>
    <row r="205" spans="8:15" x14ac:dyDescent="0.25">
      <c r="H205" s="818"/>
      <c r="I205" s="552"/>
      <c r="J205" s="552"/>
      <c r="K205" s="552"/>
      <c r="L205" s="552"/>
      <c r="M205" s="552"/>
      <c r="N205" s="552"/>
      <c r="O205" s="70"/>
    </row>
    <row r="206" spans="8:15" x14ac:dyDescent="0.25">
      <c r="H206" s="818"/>
      <c r="I206" s="552"/>
      <c r="J206" s="552"/>
      <c r="K206" s="552"/>
      <c r="L206" s="552"/>
      <c r="M206" s="552"/>
      <c r="N206" s="552"/>
      <c r="O206" s="70"/>
    </row>
    <row r="207" spans="8:15" x14ac:dyDescent="0.25">
      <c r="H207" s="818"/>
      <c r="I207" s="552"/>
      <c r="J207" s="552"/>
      <c r="K207" s="552"/>
      <c r="L207" s="552"/>
      <c r="M207" s="552"/>
      <c r="N207" s="552"/>
      <c r="O207" s="70"/>
    </row>
    <row r="208" spans="8:15" x14ac:dyDescent="0.25">
      <c r="H208" s="818"/>
      <c r="I208" s="552"/>
      <c r="J208" s="552"/>
      <c r="K208" s="552"/>
      <c r="L208" s="552"/>
      <c r="M208" s="552"/>
      <c r="N208" s="552"/>
      <c r="O208" s="70"/>
    </row>
    <row r="209" spans="8:15" x14ac:dyDescent="0.25">
      <c r="H209" s="818"/>
      <c r="I209" s="552"/>
      <c r="J209" s="552"/>
      <c r="K209" s="552"/>
      <c r="L209" s="552"/>
      <c r="M209" s="552"/>
      <c r="N209" s="552"/>
      <c r="O209" s="70"/>
    </row>
    <row r="210" spans="8:15" x14ac:dyDescent="0.25">
      <c r="H210" s="818"/>
      <c r="I210" s="552"/>
      <c r="J210" s="552"/>
      <c r="K210" s="552"/>
      <c r="L210" s="552"/>
      <c r="M210" s="552"/>
      <c r="N210" s="552"/>
      <c r="O210" s="70"/>
    </row>
    <row r="211" spans="8:15" x14ac:dyDescent="0.25">
      <c r="H211" s="818"/>
      <c r="I211" s="552"/>
      <c r="J211" s="552"/>
      <c r="K211" s="552"/>
      <c r="L211" s="552"/>
      <c r="M211" s="552"/>
      <c r="N211" s="552"/>
      <c r="O211" s="70"/>
    </row>
    <row r="212" spans="8:15" x14ac:dyDescent="0.25">
      <c r="H212" s="818"/>
      <c r="I212" s="552"/>
      <c r="J212" s="552"/>
      <c r="K212" s="552"/>
      <c r="L212" s="552"/>
      <c r="M212" s="552"/>
      <c r="N212" s="552"/>
      <c r="O212" s="70"/>
    </row>
    <row r="213" spans="8:15" x14ac:dyDescent="0.25">
      <c r="H213" s="818"/>
      <c r="I213" s="552"/>
      <c r="J213" s="552"/>
      <c r="K213" s="552"/>
      <c r="L213" s="552"/>
      <c r="M213" s="552"/>
      <c r="N213" s="552"/>
      <c r="O213" s="70"/>
    </row>
    <row r="214" spans="8:15" x14ac:dyDescent="0.25">
      <c r="H214" s="818"/>
      <c r="I214" s="552"/>
      <c r="J214" s="552"/>
      <c r="K214" s="552"/>
      <c r="L214" s="552"/>
      <c r="M214" s="552"/>
      <c r="N214" s="552"/>
      <c r="O214" s="70"/>
    </row>
    <row r="215" spans="8:15" x14ac:dyDescent="0.25">
      <c r="H215" s="818"/>
      <c r="I215" s="552"/>
      <c r="J215" s="552"/>
      <c r="K215" s="552"/>
      <c r="L215" s="552"/>
      <c r="M215" s="552"/>
      <c r="N215" s="552"/>
      <c r="O215" s="70"/>
    </row>
    <row r="216" spans="8:15" x14ac:dyDescent="0.25">
      <c r="H216" s="818"/>
      <c r="I216" s="552"/>
      <c r="J216" s="552"/>
      <c r="K216" s="552"/>
      <c r="L216" s="552"/>
      <c r="M216" s="552"/>
      <c r="N216" s="552"/>
      <c r="O216" s="70"/>
    </row>
    <row r="217" spans="8:15" x14ac:dyDescent="0.25">
      <c r="H217" s="818"/>
      <c r="I217" s="552"/>
      <c r="J217" s="552"/>
      <c r="K217" s="552"/>
      <c r="L217" s="552"/>
      <c r="M217" s="552"/>
      <c r="N217" s="552"/>
      <c r="O217" s="70"/>
    </row>
    <row r="218" spans="8:15" x14ac:dyDescent="0.25">
      <c r="H218" s="818"/>
      <c r="I218" s="552"/>
      <c r="J218" s="552"/>
      <c r="K218" s="552"/>
      <c r="L218" s="552"/>
      <c r="M218" s="552"/>
      <c r="N218" s="552"/>
      <c r="O218" s="70"/>
    </row>
    <row r="219" spans="8:15" x14ac:dyDescent="0.25">
      <c r="H219" s="818"/>
      <c r="I219" s="552"/>
      <c r="J219" s="552"/>
      <c r="K219" s="552"/>
      <c r="L219" s="552"/>
      <c r="M219" s="552"/>
      <c r="N219" s="552"/>
      <c r="O219" s="70"/>
    </row>
    <row r="220" spans="8:15" x14ac:dyDescent="0.25">
      <c r="H220" s="818"/>
      <c r="I220" s="552"/>
      <c r="J220" s="552"/>
      <c r="K220" s="552"/>
      <c r="L220" s="552"/>
      <c r="M220" s="552"/>
      <c r="N220" s="552"/>
      <c r="O220" s="70"/>
    </row>
    <row r="221" spans="8:15" x14ac:dyDescent="0.25">
      <c r="H221" s="818"/>
      <c r="I221" s="552"/>
      <c r="J221" s="552"/>
      <c r="K221" s="552"/>
      <c r="L221" s="552"/>
      <c r="M221" s="552"/>
      <c r="N221" s="552"/>
      <c r="O221" s="70"/>
    </row>
    <row r="222" spans="8:15" x14ac:dyDescent="0.25">
      <c r="H222" s="818"/>
      <c r="I222" s="552"/>
      <c r="J222" s="552"/>
      <c r="K222" s="552"/>
      <c r="L222" s="552"/>
      <c r="M222" s="552"/>
      <c r="N222" s="552"/>
      <c r="O222" s="70"/>
    </row>
    <row r="223" spans="8:15" x14ac:dyDescent="0.25">
      <c r="H223" s="818"/>
      <c r="I223" s="552"/>
      <c r="J223" s="552"/>
      <c r="K223" s="552"/>
      <c r="L223" s="552"/>
      <c r="M223" s="552"/>
      <c r="N223" s="552"/>
      <c r="O223" s="70"/>
    </row>
    <row r="224" spans="8:15" x14ac:dyDescent="0.25">
      <c r="H224" s="818"/>
      <c r="I224" s="552"/>
      <c r="J224" s="552"/>
      <c r="K224" s="552"/>
      <c r="L224" s="552"/>
      <c r="M224" s="552"/>
      <c r="N224" s="552"/>
      <c r="O224" s="70"/>
    </row>
    <row r="225" spans="8:15" x14ac:dyDescent="0.25">
      <c r="H225" s="818"/>
      <c r="I225" s="552"/>
      <c r="J225" s="552"/>
      <c r="K225" s="552"/>
      <c r="L225" s="552"/>
      <c r="M225" s="552"/>
      <c r="N225" s="552"/>
      <c r="O225" s="70"/>
    </row>
    <row r="226" spans="8:15" x14ac:dyDescent="0.25">
      <c r="H226" s="818"/>
      <c r="I226" s="552"/>
      <c r="J226" s="552"/>
      <c r="K226" s="552"/>
      <c r="L226" s="552"/>
      <c r="M226" s="552"/>
      <c r="N226" s="552"/>
      <c r="O226" s="70"/>
    </row>
    <row r="227" spans="8:15" x14ac:dyDescent="0.25">
      <c r="H227" s="818"/>
      <c r="I227" s="552"/>
      <c r="J227" s="552"/>
      <c r="K227" s="552"/>
      <c r="L227" s="552"/>
      <c r="M227" s="552"/>
      <c r="N227" s="552"/>
      <c r="O227" s="70"/>
    </row>
    <row r="228" spans="8:15" x14ac:dyDescent="0.25">
      <c r="H228" s="818"/>
      <c r="I228" s="552"/>
      <c r="J228" s="552"/>
      <c r="K228" s="552"/>
      <c r="L228" s="552"/>
      <c r="M228" s="552"/>
      <c r="N228" s="552"/>
      <c r="O228" s="70"/>
    </row>
    <row r="229" spans="8:15" x14ac:dyDescent="0.25">
      <c r="H229" s="818"/>
      <c r="I229" s="552"/>
      <c r="J229" s="552"/>
      <c r="K229" s="552"/>
      <c r="L229" s="552"/>
      <c r="M229" s="552"/>
      <c r="N229" s="552"/>
      <c r="O229" s="70"/>
    </row>
    <row r="230" spans="8:15" x14ac:dyDescent="0.25">
      <c r="H230" s="818"/>
      <c r="I230" s="552"/>
      <c r="J230" s="552"/>
      <c r="K230" s="552"/>
      <c r="L230" s="552"/>
      <c r="M230" s="552"/>
      <c r="N230" s="552"/>
      <c r="O230" s="70"/>
    </row>
    <row r="231" spans="8:15" x14ac:dyDescent="0.25">
      <c r="H231" s="818"/>
      <c r="I231" s="552"/>
      <c r="J231" s="552"/>
      <c r="K231" s="552"/>
      <c r="L231" s="552"/>
      <c r="M231" s="552"/>
      <c r="N231" s="552"/>
      <c r="O231" s="70"/>
    </row>
    <row r="232" spans="8:15" x14ac:dyDescent="0.25">
      <c r="H232" s="818"/>
      <c r="I232" s="552"/>
      <c r="J232" s="552"/>
      <c r="K232" s="552"/>
      <c r="L232" s="552"/>
      <c r="M232" s="552"/>
      <c r="N232" s="552"/>
      <c r="O232" s="70"/>
    </row>
    <row r="233" spans="8:15" x14ac:dyDescent="0.25">
      <c r="H233" s="818"/>
      <c r="I233" s="552"/>
      <c r="J233" s="552"/>
      <c r="K233" s="552"/>
      <c r="L233" s="552"/>
      <c r="M233" s="552"/>
      <c r="N233" s="552"/>
      <c r="O233" s="70"/>
    </row>
    <row r="234" spans="8:15" x14ac:dyDescent="0.25">
      <c r="H234" s="818"/>
      <c r="I234" s="552"/>
      <c r="J234" s="552"/>
      <c r="K234" s="552"/>
      <c r="L234" s="552"/>
      <c r="M234" s="552"/>
      <c r="N234" s="552"/>
      <c r="O234" s="70"/>
    </row>
    <row r="235" spans="8:15" x14ac:dyDescent="0.25">
      <c r="H235" s="818"/>
      <c r="I235" s="552"/>
      <c r="J235" s="552"/>
      <c r="K235" s="552"/>
      <c r="L235" s="552"/>
      <c r="M235" s="552"/>
      <c r="N235" s="552"/>
      <c r="O235" s="70"/>
    </row>
    <row r="236" spans="8:15" x14ac:dyDescent="0.25">
      <c r="H236" s="818"/>
      <c r="I236" s="552"/>
      <c r="J236" s="552"/>
      <c r="K236" s="552"/>
      <c r="L236" s="552"/>
      <c r="M236" s="552"/>
      <c r="N236" s="552"/>
      <c r="O236" s="70"/>
    </row>
    <row r="237" spans="8:15" x14ac:dyDescent="0.25">
      <c r="H237" s="818"/>
      <c r="I237" s="552"/>
      <c r="J237" s="552"/>
      <c r="K237" s="552"/>
      <c r="L237" s="552"/>
      <c r="M237" s="552"/>
      <c r="N237" s="552"/>
      <c r="O237" s="70"/>
    </row>
    <row r="238" spans="8:15" x14ac:dyDescent="0.25">
      <c r="H238" s="818"/>
      <c r="I238" s="552"/>
      <c r="J238" s="552"/>
      <c r="K238" s="552"/>
      <c r="L238" s="552"/>
      <c r="M238" s="552"/>
      <c r="N238" s="552"/>
      <c r="O238" s="70"/>
    </row>
    <row r="239" spans="8:15" x14ac:dyDescent="0.25">
      <c r="H239" s="818"/>
      <c r="I239" s="552"/>
      <c r="J239" s="552"/>
      <c r="K239" s="552"/>
      <c r="L239" s="552"/>
      <c r="M239" s="552"/>
      <c r="N239" s="552"/>
      <c r="O239" s="70"/>
    </row>
    <row r="240" spans="8:15" x14ac:dyDescent="0.25">
      <c r="H240" s="818"/>
      <c r="I240" s="552"/>
      <c r="J240" s="552"/>
      <c r="K240" s="552"/>
      <c r="L240" s="552"/>
      <c r="M240" s="552"/>
      <c r="N240" s="552"/>
      <c r="O240" s="70"/>
    </row>
    <row r="241" spans="8:15" x14ac:dyDescent="0.25">
      <c r="H241" s="818"/>
      <c r="I241" s="552"/>
      <c r="J241" s="552"/>
      <c r="K241" s="552"/>
      <c r="L241" s="552"/>
      <c r="M241" s="552"/>
      <c r="N241" s="552"/>
      <c r="O241" s="70"/>
    </row>
    <row r="242" spans="8:15" x14ac:dyDescent="0.25">
      <c r="H242" s="818"/>
      <c r="I242" s="552"/>
      <c r="J242" s="552"/>
      <c r="K242" s="552"/>
      <c r="L242" s="552"/>
      <c r="M242" s="552"/>
      <c r="N242" s="552"/>
      <c r="O242" s="70"/>
    </row>
    <row r="243" spans="8:15" x14ac:dyDescent="0.25">
      <c r="H243" s="818"/>
      <c r="I243" s="552"/>
      <c r="J243" s="552"/>
      <c r="K243" s="552"/>
      <c r="L243" s="552"/>
      <c r="M243" s="552"/>
      <c r="N243" s="552"/>
      <c r="O243" s="70"/>
    </row>
    <row r="244" spans="8:15" x14ac:dyDescent="0.25">
      <c r="H244" s="818"/>
      <c r="I244" s="552"/>
      <c r="J244" s="552"/>
      <c r="K244" s="552"/>
      <c r="L244" s="552"/>
      <c r="M244" s="552"/>
      <c r="N244" s="552"/>
      <c r="O244" s="70"/>
    </row>
    <row r="245" spans="8:15" x14ac:dyDescent="0.25">
      <c r="H245" s="818"/>
      <c r="I245" s="552"/>
      <c r="J245" s="552"/>
      <c r="K245" s="552"/>
      <c r="L245" s="552"/>
      <c r="M245" s="552"/>
      <c r="N245" s="552"/>
      <c r="O245" s="70"/>
    </row>
    <row r="246" spans="8:15" x14ac:dyDescent="0.25">
      <c r="H246" s="818"/>
      <c r="I246" s="552"/>
      <c r="J246" s="552"/>
      <c r="K246" s="552"/>
      <c r="L246" s="552"/>
      <c r="M246" s="552"/>
      <c r="N246" s="552"/>
      <c r="O246" s="70"/>
    </row>
    <row r="247" spans="8:15" x14ac:dyDescent="0.25">
      <c r="H247" s="818"/>
      <c r="I247" s="552"/>
      <c r="J247" s="552"/>
      <c r="K247" s="552"/>
      <c r="L247" s="552"/>
      <c r="M247" s="552"/>
      <c r="N247" s="552"/>
      <c r="O247" s="70"/>
    </row>
    <row r="248" spans="8:15" x14ac:dyDescent="0.25">
      <c r="H248" s="818"/>
      <c r="I248" s="552"/>
      <c r="J248" s="552"/>
      <c r="K248" s="552"/>
      <c r="L248" s="552"/>
      <c r="M248" s="552"/>
      <c r="N248" s="552"/>
      <c r="O248" s="70"/>
    </row>
    <row r="249" spans="8:15" x14ac:dyDescent="0.25">
      <c r="H249" s="818"/>
      <c r="I249" s="552"/>
      <c r="J249" s="552"/>
      <c r="K249" s="552"/>
      <c r="L249" s="552"/>
      <c r="M249" s="552"/>
      <c r="N249" s="552"/>
      <c r="O249" s="70"/>
    </row>
    <row r="250" spans="8:15" x14ac:dyDescent="0.25">
      <c r="H250" s="818"/>
      <c r="I250" s="552"/>
      <c r="J250" s="552"/>
      <c r="K250" s="552"/>
      <c r="L250" s="552"/>
      <c r="M250" s="552"/>
      <c r="N250" s="552"/>
      <c r="O250" s="70"/>
    </row>
    <row r="251" spans="8:15" x14ac:dyDescent="0.25">
      <c r="H251" s="818"/>
      <c r="I251" s="552"/>
      <c r="J251" s="552"/>
      <c r="K251" s="552"/>
      <c r="L251" s="552"/>
      <c r="M251" s="552"/>
      <c r="N251" s="552"/>
      <c r="O251" s="70"/>
    </row>
    <row r="252" spans="8:15" x14ac:dyDescent="0.25">
      <c r="H252" s="818"/>
      <c r="I252" s="552"/>
      <c r="J252" s="552"/>
      <c r="K252" s="552"/>
      <c r="L252" s="552"/>
      <c r="M252" s="552"/>
      <c r="N252" s="552"/>
      <c r="O252" s="70"/>
    </row>
    <row r="253" spans="8:15" x14ac:dyDescent="0.25">
      <c r="H253" s="818"/>
      <c r="I253" s="552"/>
      <c r="J253" s="552"/>
      <c r="K253" s="552"/>
      <c r="L253" s="552"/>
      <c r="M253" s="552"/>
      <c r="N253" s="552"/>
      <c r="O253" s="70"/>
    </row>
    <row r="254" spans="8:15" x14ac:dyDescent="0.25">
      <c r="H254" s="818"/>
      <c r="I254" s="552"/>
      <c r="J254" s="552"/>
      <c r="K254" s="552"/>
      <c r="L254" s="552"/>
      <c r="M254" s="552"/>
      <c r="N254" s="552"/>
      <c r="O254" s="70"/>
    </row>
    <row r="255" spans="8:15" x14ac:dyDescent="0.25">
      <c r="H255" s="818"/>
      <c r="I255" s="552"/>
      <c r="J255" s="552"/>
      <c r="K255" s="552"/>
      <c r="L255" s="552"/>
      <c r="M255" s="552"/>
      <c r="N255" s="552"/>
      <c r="O255" s="70"/>
    </row>
    <row r="256" spans="8:15" x14ac:dyDescent="0.25">
      <c r="H256" s="818"/>
      <c r="I256" s="552"/>
      <c r="J256" s="552"/>
      <c r="K256" s="552"/>
      <c r="L256" s="552"/>
      <c r="M256" s="552"/>
      <c r="N256" s="552"/>
      <c r="O256" s="70"/>
    </row>
    <row r="257" spans="8:15" x14ac:dyDescent="0.25">
      <c r="H257" s="818"/>
      <c r="I257" s="552"/>
      <c r="J257" s="552"/>
      <c r="K257" s="552"/>
      <c r="L257" s="552"/>
      <c r="M257" s="552"/>
      <c r="N257" s="552"/>
      <c r="O257" s="70"/>
    </row>
    <row r="258" spans="8:15" x14ac:dyDescent="0.25">
      <c r="H258" s="818"/>
      <c r="I258" s="552"/>
      <c r="J258" s="552"/>
      <c r="K258" s="552"/>
      <c r="L258" s="552"/>
      <c r="M258" s="552"/>
      <c r="N258" s="552"/>
      <c r="O258" s="70"/>
    </row>
    <row r="259" spans="8:15" x14ac:dyDescent="0.25">
      <c r="H259" s="818"/>
      <c r="I259" s="552"/>
      <c r="J259" s="552"/>
      <c r="K259" s="552"/>
      <c r="L259" s="552"/>
      <c r="M259" s="552"/>
      <c r="N259" s="552"/>
      <c r="O259" s="70"/>
    </row>
    <row r="260" spans="8:15" x14ac:dyDescent="0.25">
      <c r="H260" s="818"/>
      <c r="I260" s="552"/>
      <c r="J260" s="552"/>
      <c r="K260" s="552"/>
      <c r="L260" s="552"/>
      <c r="M260" s="552"/>
      <c r="N260" s="552"/>
      <c r="O260" s="70"/>
    </row>
    <row r="261" spans="8:15" x14ac:dyDescent="0.25">
      <c r="H261" s="818"/>
      <c r="I261" s="552"/>
      <c r="J261" s="552"/>
      <c r="K261" s="552"/>
      <c r="L261" s="552"/>
      <c r="M261" s="552"/>
      <c r="N261" s="552"/>
      <c r="O261" s="70"/>
    </row>
    <row r="262" spans="8:15" x14ac:dyDescent="0.25">
      <c r="H262" s="818"/>
      <c r="I262" s="552"/>
      <c r="J262" s="552"/>
      <c r="K262" s="552"/>
      <c r="L262" s="552"/>
      <c r="M262" s="552"/>
      <c r="N262" s="552"/>
      <c r="O262" s="70"/>
    </row>
    <row r="263" spans="8:15" x14ac:dyDescent="0.25">
      <c r="H263" s="818"/>
      <c r="I263" s="552"/>
      <c r="J263" s="552"/>
      <c r="K263" s="552"/>
      <c r="L263" s="552"/>
      <c r="M263" s="552"/>
      <c r="N263" s="552"/>
      <c r="O263" s="70"/>
    </row>
    <row r="264" spans="8:15" x14ac:dyDescent="0.25">
      <c r="H264" s="818"/>
      <c r="I264" s="552"/>
      <c r="J264" s="552"/>
      <c r="K264" s="552"/>
      <c r="L264" s="552"/>
      <c r="M264" s="552"/>
      <c r="N264" s="552"/>
      <c r="O264" s="70"/>
    </row>
    <row r="265" spans="8:15" x14ac:dyDescent="0.25">
      <c r="H265" s="818"/>
      <c r="I265" s="552"/>
      <c r="J265" s="552"/>
      <c r="K265" s="552"/>
      <c r="L265" s="552"/>
      <c r="M265" s="552"/>
      <c r="N265" s="552"/>
      <c r="O265" s="70"/>
    </row>
    <row r="266" spans="8:15" x14ac:dyDescent="0.25">
      <c r="H266" s="818"/>
      <c r="I266" s="552"/>
      <c r="J266" s="552"/>
      <c r="K266" s="552"/>
      <c r="L266" s="552"/>
      <c r="M266" s="552"/>
      <c r="N266" s="552"/>
      <c r="O266" s="70"/>
    </row>
    <row r="267" spans="8:15" x14ac:dyDescent="0.25">
      <c r="H267" s="818"/>
      <c r="I267" s="552"/>
      <c r="J267" s="552"/>
      <c r="K267" s="552"/>
      <c r="L267" s="552"/>
      <c r="M267" s="552"/>
      <c r="N267" s="552"/>
      <c r="O267" s="70"/>
    </row>
    <row r="268" spans="8:15" x14ac:dyDescent="0.25">
      <c r="H268" s="818"/>
      <c r="I268" s="552"/>
      <c r="J268" s="552"/>
      <c r="K268" s="552"/>
      <c r="L268" s="552"/>
      <c r="M268" s="552"/>
      <c r="N268" s="552"/>
      <c r="O268" s="70"/>
    </row>
    <row r="269" spans="8:15" x14ac:dyDescent="0.25">
      <c r="H269" s="818"/>
      <c r="I269" s="552"/>
      <c r="J269" s="552"/>
      <c r="K269" s="552"/>
      <c r="L269" s="552"/>
      <c r="M269" s="552"/>
      <c r="N269" s="552"/>
      <c r="O269" s="70"/>
    </row>
    <row r="270" spans="8:15" x14ac:dyDescent="0.25">
      <c r="H270" s="818"/>
      <c r="I270" s="552"/>
      <c r="J270" s="552"/>
      <c r="K270" s="552"/>
      <c r="L270" s="552"/>
      <c r="M270" s="552"/>
      <c r="N270" s="552"/>
      <c r="O270" s="70"/>
    </row>
    <row r="271" spans="8:15" x14ac:dyDescent="0.25">
      <c r="H271" s="818"/>
      <c r="I271" s="552"/>
      <c r="J271" s="552"/>
      <c r="K271" s="552"/>
      <c r="L271" s="552"/>
      <c r="M271" s="552"/>
      <c r="N271" s="552"/>
      <c r="O271" s="70"/>
    </row>
    <row r="272" spans="8:15" x14ac:dyDescent="0.25">
      <c r="H272" s="818"/>
      <c r="I272" s="552"/>
      <c r="J272" s="552"/>
      <c r="K272" s="552"/>
      <c r="L272" s="552"/>
      <c r="M272" s="552"/>
      <c r="N272" s="552"/>
      <c r="O272" s="70"/>
    </row>
    <row r="273" spans="8:15" x14ac:dyDescent="0.25">
      <c r="H273" s="818"/>
      <c r="I273" s="552"/>
      <c r="J273" s="552"/>
      <c r="K273" s="552"/>
      <c r="L273" s="552"/>
      <c r="M273" s="552"/>
      <c r="N273" s="552"/>
      <c r="O273" s="70"/>
    </row>
    <row r="274" spans="8:15" x14ac:dyDescent="0.25">
      <c r="H274" s="818"/>
      <c r="I274" s="552"/>
      <c r="J274" s="552"/>
      <c r="K274" s="552"/>
      <c r="L274" s="552"/>
      <c r="M274" s="552"/>
      <c r="N274" s="552"/>
      <c r="O274" s="70"/>
    </row>
    <row r="275" spans="8:15" x14ac:dyDescent="0.25">
      <c r="H275" s="818"/>
      <c r="I275" s="552"/>
      <c r="J275" s="552"/>
      <c r="K275" s="552"/>
      <c r="L275" s="552"/>
      <c r="M275" s="552"/>
      <c r="N275" s="552"/>
      <c r="O275" s="70"/>
    </row>
    <row r="276" spans="8:15" x14ac:dyDescent="0.25">
      <c r="H276" s="818"/>
      <c r="I276" s="552"/>
      <c r="J276" s="552"/>
      <c r="K276" s="552"/>
      <c r="L276" s="552"/>
      <c r="M276" s="552"/>
      <c r="N276" s="552"/>
      <c r="O276" s="70"/>
    </row>
    <row r="277" spans="8:15" x14ac:dyDescent="0.25">
      <c r="H277" s="818"/>
      <c r="I277" s="552"/>
      <c r="J277" s="552"/>
      <c r="K277" s="552"/>
      <c r="L277" s="552"/>
      <c r="M277" s="552"/>
      <c r="N277" s="552"/>
      <c r="O277" s="70"/>
    </row>
    <row r="278" spans="8:15" x14ac:dyDescent="0.25">
      <c r="H278" s="818"/>
      <c r="I278" s="552"/>
      <c r="J278" s="552"/>
      <c r="K278" s="552"/>
      <c r="L278" s="552"/>
      <c r="M278" s="552"/>
      <c r="N278" s="552"/>
      <c r="O278" s="70"/>
    </row>
    <row r="279" spans="8:15" x14ac:dyDescent="0.25">
      <c r="H279" s="818"/>
      <c r="I279" s="552"/>
      <c r="J279" s="552"/>
      <c r="K279" s="552"/>
      <c r="L279" s="552"/>
      <c r="M279" s="552"/>
      <c r="N279" s="552"/>
      <c r="O279" s="70"/>
    </row>
    <row r="280" spans="8:15" x14ac:dyDescent="0.25">
      <c r="H280" s="818"/>
      <c r="I280" s="552"/>
      <c r="J280" s="552"/>
      <c r="K280" s="552"/>
      <c r="L280" s="552"/>
      <c r="M280" s="552"/>
      <c r="N280" s="552"/>
      <c r="O280" s="70"/>
    </row>
    <row r="281" spans="8:15" x14ac:dyDescent="0.25">
      <c r="H281" s="818"/>
      <c r="I281" s="552"/>
      <c r="J281" s="552"/>
      <c r="K281" s="552"/>
      <c r="L281" s="552"/>
      <c r="M281" s="552"/>
      <c r="N281" s="552"/>
      <c r="O281" s="70"/>
    </row>
    <row r="282" spans="8:15" x14ac:dyDescent="0.25">
      <c r="H282" s="818"/>
      <c r="I282" s="552"/>
      <c r="J282" s="552"/>
      <c r="K282" s="552"/>
      <c r="L282" s="552"/>
      <c r="M282" s="552"/>
      <c r="N282" s="552"/>
      <c r="O282" s="70"/>
    </row>
    <row r="283" spans="8:15" x14ac:dyDescent="0.25">
      <c r="H283" s="818"/>
      <c r="I283" s="552"/>
      <c r="J283" s="552"/>
      <c r="K283" s="552"/>
      <c r="L283" s="552"/>
      <c r="M283" s="552"/>
      <c r="N283" s="552"/>
      <c r="O283" s="70"/>
    </row>
    <row r="284" spans="8:15" x14ac:dyDescent="0.25">
      <c r="H284" s="818"/>
      <c r="I284" s="552"/>
      <c r="J284" s="552"/>
      <c r="K284" s="552"/>
      <c r="L284" s="552"/>
      <c r="M284" s="552"/>
      <c r="N284" s="552"/>
      <c r="O284" s="70"/>
    </row>
    <row r="285" spans="8:15" x14ac:dyDescent="0.25">
      <c r="H285" s="818"/>
      <c r="I285" s="552"/>
      <c r="J285" s="552"/>
      <c r="K285" s="552"/>
      <c r="L285" s="552"/>
      <c r="M285" s="552"/>
      <c r="N285" s="552"/>
      <c r="O285" s="70"/>
    </row>
    <row r="286" spans="8:15" x14ac:dyDescent="0.25">
      <c r="H286" s="818"/>
      <c r="I286" s="552"/>
      <c r="J286" s="552"/>
      <c r="K286" s="552"/>
      <c r="L286" s="552"/>
      <c r="M286" s="552"/>
      <c r="N286" s="552"/>
      <c r="O286" s="70"/>
    </row>
    <row r="287" spans="8:15" x14ac:dyDescent="0.25">
      <c r="H287" s="818"/>
      <c r="I287" s="552"/>
      <c r="J287" s="552"/>
      <c r="K287" s="552"/>
      <c r="L287" s="552"/>
      <c r="M287" s="552"/>
      <c r="N287" s="552"/>
      <c r="O287" s="70"/>
    </row>
    <row r="288" spans="8:15" x14ac:dyDescent="0.25">
      <c r="H288" s="818"/>
      <c r="I288" s="552"/>
      <c r="J288" s="552"/>
      <c r="K288" s="552"/>
      <c r="L288" s="552"/>
      <c r="M288" s="552"/>
      <c r="N288" s="552"/>
      <c r="O288" s="70"/>
    </row>
    <row r="289" spans="8:15" x14ac:dyDescent="0.25">
      <c r="H289" s="818"/>
      <c r="I289" s="552"/>
      <c r="J289" s="552"/>
      <c r="K289" s="552"/>
      <c r="L289" s="552"/>
      <c r="M289" s="552"/>
      <c r="N289" s="552"/>
      <c r="O289" s="70"/>
    </row>
    <row r="290" spans="8:15" x14ac:dyDescent="0.25">
      <c r="H290" s="818"/>
      <c r="I290" s="552"/>
      <c r="J290" s="552"/>
      <c r="K290" s="552"/>
      <c r="L290" s="552"/>
      <c r="M290" s="552"/>
      <c r="N290" s="552"/>
      <c r="O290" s="70"/>
    </row>
    <row r="291" spans="8:15" x14ac:dyDescent="0.25">
      <c r="H291" s="818"/>
      <c r="I291" s="552"/>
      <c r="J291" s="552"/>
      <c r="K291" s="552"/>
      <c r="L291" s="552"/>
      <c r="M291" s="552"/>
      <c r="N291" s="552"/>
      <c r="O291" s="70"/>
    </row>
    <row r="292" spans="8:15" x14ac:dyDescent="0.25">
      <c r="H292" s="818"/>
      <c r="I292" s="552"/>
      <c r="J292" s="552"/>
      <c r="K292" s="552"/>
      <c r="L292" s="552"/>
      <c r="M292" s="552"/>
      <c r="N292" s="552"/>
      <c r="O292" s="70"/>
    </row>
    <row r="293" spans="8:15" x14ac:dyDescent="0.25">
      <c r="H293" s="818"/>
      <c r="I293" s="552"/>
      <c r="J293" s="552"/>
      <c r="K293" s="552"/>
      <c r="L293" s="552"/>
      <c r="M293" s="552"/>
      <c r="N293" s="552"/>
      <c r="O293" s="70"/>
    </row>
    <row r="294" spans="8:15" x14ac:dyDescent="0.25">
      <c r="H294" s="818"/>
      <c r="I294" s="552"/>
      <c r="J294" s="552"/>
      <c r="K294" s="552"/>
      <c r="L294" s="552"/>
      <c r="M294" s="552"/>
      <c r="N294" s="552"/>
      <c r="O294" s="70"/>
    </row>
    <row r="295" spans="8:15" x14ac:dyDescent="0.25">
      <c r="H295" s="818"/>
      <c r="I295" s="552"/>
      <c r="J295" s="552"/>
      <c r="K295" s="552"/>
      <c r="L295" s="552"/>
      <c r="M295" s="552"/>
      <c r="N295" s="552"/>
      <c r="O295" s="70"/>
    </row>
    <row r="296" spans="8:15" x14ac:dyDescent="0.25">
      <c r="H296" s="818"/>
      <c r="I296" s="552"/>
      <c r="J296" s="552"/>
      <c r="K296" s="552"/>
      <c r="L296" s="552"/>
      <c r="M296" s="552"/>
      <c r="N296" s="552"/>
      <c r="O296" s="70"/>
    </row>
    <row r="297" spans="8:15" x14ac:dyDescent="0.25">
      <c r="H297" s="818"/>
      <c r="I297" s="552"/>
      <c r="J297" s="552"/>
      <c r="K297" s="552"/>
      <c r="L297" s="552"/>
      <c r="M297" s="552"/>
      <c r="N297" s="552"/>
      <c r="O297" s="70"/>
    </row>
    <row r="298" spans="8:15" x14ac:dyDescent="0.25">
      <c r="H298" s="818"/>
      <c r="I298" s="552"/>
      <c r="J298" s="552"/>
      <c r="K298" s="552"/>
      <c r="L298" s="552"/>
      <c r="M298" s="552"/>
      <c r="N298" s="552"/>
      <c r="O298" s="70"/>
    </row>
    <row r="299" spans="8:15" x14ac:dyDescent="0.25">
      <c r="H299" s="818"/>
      <c r="I299" s="552"/>
      <c r="J299" s="552"/>
      <c r="K299" s="552"/>
      <c r="L299" s="552"/>
      <c r="M299" s="552"/>
      <c r="N299" s="552"/>
      <c r="O299" s="70"/>
    </row>
    <row r="300" spans="8:15" x14ac:dyDescent="0.25">
      <c r="H300" s="818"/>
      <c r="I300" s="552"/>
      <c r="J300" s="552"/>
      <c r="K300" s="552"/>
      <c r="L300" s="552"/>
      <c r="M300" s="552"/>
      <c r="N300" s="552"/>
      <c r="O300" s="70"/>
    </row>
    <row r="301" spans="8:15" x14ac:dyDescent="0.25">
      <c r="H301" s="818"/>
      <c r="I301" s="552"/>
      <c r="J301" s="552"/>
      <c r="K301" s="552"/>
      <c r="L301" s="552"/>
      <c r="M301" s="552"/>
      <c r="N301" s="552"/>
      <c r="O301" s="70"/>
    </row>
    <row r="302" spans="8:15" x14ac:dyDescent="0.25">
      <c r="H302" s="818"/>
      <c r="I302" s="552"/>
      <c r="J302" s="552"/>
      <c r="K302" s="552"/>
      <c r="L302" s="552"/>
      <c r="M302" s="552"/>
      <c r="N302" s="552"/>
      <c r="O302" s="70"/>
    </row>
    <row r="303" spans="8:15" x14ac:dyDescent="0.25">
      <c r="H303" s="818"/>
      <c r="I303" s="552"/>
      <c r="J303" s="552"/>
      <c r="K303" s="552"/>
      <c r="L303" s="552"/>
      <c r="M303" s="552"/>
      <c r="N303" s="552"/>
      <c r="O303" s="70"/>
    </row>
    <row r="304" spans="8:15" x14ac:dyDescent="0.25">
      <c r="H304" s="818"/>
      <c r="I304" s="552"/>
      <c r="J304" s="552"/>
      <c r="K304" s="552"/>
      <c r="L304" s="552"/>
      <c r="M304" s="552"/>
      <c r="N304" s="552"/>
      <c r="O304" s="70"/>
    </row>
    <row r="305" spans="8:15" x14ac:dyDescent="0.25">
      <c r="H305" s="818"/>
      <c r="I305" s="552"/>
      <c r="J305" s="552"/>
      <c r="K305" s="552"/>
      <c r="L305" s="552"/>
      <c r="M305" s="552"/>
      <c r="N305" s="552"/>
      <c r="O305" s="70"/>
    </row>
    <row r="306" spans="8:15" x14ac:dyDescent="0.25">
      <c r="H306" s="818"/>
      <c r="I306" s="552"/>
      <c r="J306" s="552"/>
      <c r="K306" s="552"/>
      <c r="L306" s="552"/>
      <c r="M306" s="552"/>
      <c r="N306" s="552"/>
      <c r="O306" s="70"/>
    </row>
    <row r="307" spans="8:15" x14ac:dyDescent="0.25">
      <c r="H307" s="818"/>
      <c r="I307" s="552"/>
      <c r="J307" s="552"/>
      <c r="K307" s="552"/>
      <c r="L307" s="552"/>
      <c r="M307" s="552"/>
      <c r="N307" s="552"/>
      <c r="O307" s="70"/>
    </row>
    <row r="308" spans="8:15" x14ac:dyDescent="0.25">
      <c r="H308" s="818"/>
      <c r="I308" s="552"/>
      <c r="J308" s="552"/>
      <c r="K308" s="552"/>
      <c r="L308" s="552"/>
      <c r="M308" s="552"/>
      <c r="N308" s="552"/>
      <c r="O308" s="70"/>
    </row>
    <row r="309" spans="8:15" x14ac:dyDescent="0.25">
      <c r="H309" s="818"/>
      <c r="I309" s="552"/>
      <c r="J309" s="552"/>
      <c r="K309" s="552"/>
      <c r="L309" s="552"/>
      <c r="M309" s="552"/>
      <c r="N309" s="552"/>
      <c r="O309" s="70"/>
    </row>
    <row r="310" spans="8:15" x14ac:dyDescent="0.25">
      <c r="H310" s="818"/>
      <c r="I310" s="552"/>
      <c r="J310" s="552"/>
      <c r="K310" s="552"/>
      <c r="L310" s="552"/>
      <c r="M310" s="552"/>
      <c r="N310" s="552"/>
      <c r="O310" s="70"/>
    </row>
    <row r="311" spans="8:15" x14ac:dyDescent="0.25">
      <c r="H311" s="818"/>
      <c r="I311" s="552"/>
      <c r="J311" s="552"/>
      <c r="K311" s="552"/>
      <c r="L311" s="552"/>
      <c r="M311" s="552"/>
      <c r="N311" s="552"/>
      <c r="O311" s="70"/>
    </row>
    <row r="312" spans="8:15" x14ac:dyDescent="0.25">
      <c r="H312" s="818"/>
      <c r="I312" s="552"/>
      <c r="J312" s="552"/>
      <c r="K312" s="552"/>
      <c r="L312" s="552"/>
      <c r="M312" s="552"/>
      <c r="N312" s="552"/>
      <c r="O312" s="70"/>
    </row>
    <row r="313" spans="8:15" x14ac:dyDescent="0.25">
      <c r="H313" s="818"/>
      <c r="I313" s="552"/>
      <c r="J313" s="552"/>
      <c r="K313" s="552"/>
      <c r="L313" s="552"/>
      <c r="M313" s="552"/>
      <c r="N313" s="552"/>
      <c r="O313" s="70"/>
    </row>
    <row r="314" spans="8:15" x14ac:dyDescent="0.25">
      <c r="H314" s="818"/>
      <c r="I314" s="552"/>
      <c r="J314" s="552"/>
      <c r="K314" s="552"/>
      <c r="L314" s="552"/>
      <c r="M314" s="552"/>
      <c r="N314" s="552"/>
      <c r="O314" s="70"/>
    </row>
    <row r="315" spans="8:15" x14ac:dyDescent="0.25">
      <c r="H315" s="818"/>
      <c r="I315" s="552"/>
      <c r="J315" s="552"/>
      <c r="K315" s="552"/>
      <c r="L315" s="552"/>
      <c r="M315" s="552"/>
      <c r="N315" s="552"/>
      <c r="O315" s="70"/>
    </row>
    <row r="316" spans="8:15" x14ac:dyDescent="0.25">
      <c r="H316" s="818"/>
      <c r="I316" s="552"/>
      <c r="J316" s="552"/>
      <c r="K316" s="552"/>
      <c r="L316" s="552"/>
      <c r="M316" s="552"/>
      <c r="N316" s="552"/>
      <c r="O316" s="70"/>
    </row>
    <row r="317" spans="8:15" x14ac:dyDescent="0.25">
      <c r="H317" s="818"/>
      <c r="I317" s="552"/>
      <c r="J317" s="552"/>
      <c r="K317" s="552"/>
      <c r="L317" s="552"/>
      <c r="M317" s="552"/>
      <c r="N317" s="552"/>
      <c r="O317" s="70"/>
    </row>
    <row r="318" spans="8:15" x14ac:dyDescent="0.25">
      <c r="H318" s="818"/>
      <c r="I318" s="552"/>
      <c r="J318" s="552"/>
      <c r="K318" s="552"/>
      <c r="L318" s="552"/>
      <c r="M318" s="552"/>
      <c r="N318" s="552"/>
      <c r="O318" s="70"/>
    </row>
    <row r="319" spans="8:15" x14ac:dyDescent="0.25">
      <c r="H319" s="818"/>
      <c r="I319" s="552"/>
      <c r="J319" s="552"/>
      <c r="K319" s="552"/>
      <c r="L319" s="552"/>
      <c r="M319" s="552"/>
      <c r="N319" s="552"/>
      <c r="O319" s="70"/>
    </row>
    <row r="320" spans="8:15" x14ac:dyDescent="0.25">
      <c r="H320" s="818"/>
      <c r="I320" s="552"/>
      <c r="J320" s="552"/>
      <c r="K320" s="552"/>
      <c r="L320" s="552"/>
      <c r="M320" s="552"/>
      <c r="N320" s="552"/>
      <c r="O320" s="70"/>
    </row>
    <row r="321" spans="8:15" x14ac:dyDescent="0.25">
      <c r="H321" s="818"/>
      <c r="I321" s="552"/>
      <c r="J321" s="552"/>
      <c r="K321" s="552"/>
      <c r="L321" s="552"/>
      <c r="M321" s="552"/>
      <c r="N321" s="552"/>
      <c r="O321" s="70"/>
    </row>
    <row r="322" spans="8:15" x14ac:dyDescent="0.25">
      <c r="H322" s="818"/>
      <c r="I322" s="552"/>
      <c r="J322" s="552"/>
      <c r="K322" s="552"/>
      <c r="L322" s="552"/>
      <c r="M322" s="552"/>
      <c r="N322" s="552"/>
      <c r="O322" s="70"/>
    </row>
    <row r="323" spans="8:15" x14ac:dyDescent="0.25">
      <c r="H323" s="818"/>
      <c r="I323" s="552"/>
      <c r="J323" s="552"/>
      <c r="K323" s="552"/>
      <c r="L323" s="552"/>
      <c r="M323" s="552"/>
      <c r="N323" s="552"/>
      <c r="O323" s="70"/>
    </row>
    <row r="324" spans="8:15" x14ac:dyDescent="0.25">
      <c r="H324" s="818"/>
      <c r="I324" s="552"/>
      <c r="J324" s="552"/>
      <c r="K324" s="552"/>
      <c r="L324" s="552"/>
      <c r="M324" s="552"/>
      <c r="N324" s="552"/>
      <c r="O324" s="70"/>
    </row>
    <row r="325" spans="8:15" x14ac:dyDescent="0.25">
      <c r="H325" s="818"/>
      <c r="I325" s="552"/>
      <c r="J325" s="552"/>
      <c r="K325" s="552"/>
      <c r="L325" s="552"/>
      <c r="M325" s="552"/>
      <c r="N325" s="552"/>
      <c r="O325" s="70"/>
    </row>
  </sheetData>
  <mergeCells count="4">
    <mergeCell ref="A2:H2"/>
    <mergeCell ref="I2:N2"/>
    <mergeCell ref="I3:N3"/>
    <mergeCell ref="I18:N18"/>
  </mergeCells>
  <pageMargins left="0.70866141732283472" right="0.70866141732283472" top="0.74803149606299213" bottom="0.74803149606299213" header="0.31496062992125984" footer="0.31496062992125984"/>
  <pageSetup paperSize="9" scale="59" orientation="portrait" r:id="rId1"/>
  <headerFooter>
    <oddHeader>&amp;L1441_PGD in PZI za odsek proge Šentilj-Maribor&amp;CDefinicija stopenj razvoja elementov modela (LOD)&amp;RLineal d.o.o.</oddHeader>
    <oddFooter>Stran &amp;P od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pageSetUpPr fitToPage="1"/>
  </sheetPr>
  <dimension ref="A1:O41"/>
  <sheetViews>
    <sheetView tabSelected="1" zoomScale="80" zoomScaleNormal="80" workbookViewId="0">
      <selection activeCell="R11" sqref="R11"/>
    </sheetView>
  </sheetViews>
  <sheetFormatPr defaultColWidth="9.140625" defaultRowHeight="15.75" x14ac:dyDescent="0.25"/>
  <cols>
    <col min="1" max="2" width="30.28515625" style="71" customWidth="1"/>
    <col min="3" max="3" width="14.5703125" style="12" customWidth="1"/>
    <col min="4" max="4" width="11" style="13" customWidth="1"/>
    <col min="5" max="5" width="27.85546875" style="13" customWidth="1"/>
    <col min="6" max="6" width="27.85546875" style="15" customWidth="1"/>
    <col min="7" max="7" width="34.28515625" style="130" customWidth="1"/>
    <col min="8" max="8" width="34.28515625" style="556" customWidth="1"/>
    <col min="9" max="9" width="6" style="230" customWidth="1"/>
    <col min="10" max="12" width="6" style="12" customWidth="1"/>
    <col min="13" max="14" width="6" style="164" customWidth="1"/>
    <col min="15" max="15" width="9.140625" style="70"/>
    <col min="16" max="16384" width="9.140625" style="33"/>
  </cols>
  <sheetData>
    <row r="1" spans="1:15" s="298" customFormat="1" ht="27" thickBot="1" x14ac:dyDescent="0.3">
      <c r="A1" s="385" t="s">
        <v>3150</v>
      </c>
      <c r="B1" s="530"/>
      <c r="C1" s="386"/>
      <c r="D1" s="387"/>
      <c r="E1" s="387"/>
      <c r="F1" s="423"/>
      <c r="G1" s="389"/>
      <c r="H1" s="389"/>
      <c r="I1" s="390"/>
      <c r="J1" s="386"/>
      <c r="K1" s="386"/>
      <c r="L1" s="386"/>
      <c r="M1" s="443"/>
      <c r="N1" s="444"/>
    </row>
    <row r="2" spans="1:15" s="304" customFormat="1" ht="18.75" x14ac:dyDescent="0.25">
      <c r="A2" s="954" t="s">
        <v>2939</v>
      </c>
      <c r="B2" s="917"/>
      <c r="C2" s="917"/>
      <c r="D2" s="917"/>
      <c r="E2" s="917"/>
      <c r="F2" s="917"/>
      <c r="G2" s="917"/>
      <c r="H2" s="955"/>
      <c r="I2" s="951" t="s">
        <v>2569</v>
      </c>
      <c r="J2" s="952"/>
      <c r="K2" s="952"/>
      <c r="L2" s="952"/>
      <c r="M2" s="952"/>
      <c r="N2" s="953"/>
      <c r="O2" s="420"/>
    </row>
    <row r="3" spans="1:15" s="305" customFormat="1" ht="18.75" x14ac:dyDescent="0.25">
      <c r="A3" s="415"/>
      <c r="B3" s="532"/>
      <c r="C3" s="417"/>
      <c r="D3" s="416"/>
      <c r="E3" s="416"/>
      <c r="F3" s="418"/>
      <c r="G3" s="419"/>
      <c r="H3" s="419"/>
      <c r="I3" s="951"/>
      <c r="J3" s="952"/>
      <c r="K3" s="952"/>
      <c r="L3" s="952"/>
      <c r="M3" s="952"/>
      <c r="N3" s="953"/>
      <c r="O3" s="420"/>
    </row>
    <row r="4" spans="1:15" s="306" customFormat="1" ht="19.5" thickBot="1" x14ac:dyDescent="0.3">
      <c r="A4" s="421" t="s">
        <v>2612</v>
      </c>
      <c r="B4" s="533" t="s">
        <v>2965</v>
      </c>
      <c r="C4" s="397" t="s">
        <v>2613</v>
      </c>
      <c r="D4" s="398" t="s">
        <v>2614</v>
      </c>
      <c r="E4" s="398" t="s">
        <v>2977</v>
      </c>
      <c r="F4" s="399" t="s">
        <v>2615</v>
      </c>
      <c r="G4" s="399" t="s">
        <v>2579</v>
      </c>
      <c r="H4" s="816" t="s">
        <v>3079</v>
      </c>
      <c r="I4" s="401">
        <v>100</v>
      </c>
      <c r="J4" s="402">
        <v>200</v>
      </c>
      <c r="K4" s="402">
        <v>300</v>
      </c>
      <c r="L4" s="402">
        <v>350</v>
      </c>
      <c r="M4" s="400">
        <v>400</v>
      </c>
      <c r="N4" s="403">
        <v>500</v>
      </c>
      <c r="O4" s="414"/>
    </row>
    <row r="5" spans="1:15" s="312" customFormat="1" ht="120" customHeight="1" x14ac:dyDescent="0.25">
      <c r="A5" s="278" t="s">
        <v>2958</v>
      </c>
      <c r="B5" s="131" t="s">
        <v>2964</v>
      </c>
      <c r="C5" s="260" t="s">
        <v>6</v>
      </c>
      <c r="D5" s="310" t="s">
        <v>7</v>
      </c>
      <c r="E5" s="260" t="s">
        <v>2181</v>
      </c>
      <c r="F5" s="311" t="s">
        <v>3151</v>
      </c>
      <c r="G5" s="13" t="s">
        <v>3054</v>
      </c>
      <c r="H5" s="817" t="s">
        <v>3091</v>
      </c>
      <c r="I5" s="265"/>
      <c r="J5" s="365" t="s">
        <v>10</v>
      </c>
      <c r="K5" s="365" t="s">
        <v>10</v>
      </c>
      <c r="L5" s="365" t="s">
        <v>10</v>
      </c>
      <c r="M5" s="164" t="s">
        <v>10</v>
      </c>
      <c r="N5" s="226" t="s">
        <v>10</v>
      </c>
    </row>
    <row r="6" spans="1:15" s="312" customFormat="1" ht="30" x14ac:dyDescent="0.25">
      <c r="A6" s="70" t="s">
        <v>35</v>
      </c>
      <c r="B6" s="131" t="s">
        <v>2964</v>
      </c>
      <c r="C6" s="12" t="s">
        <v>6</v>
      </c>
      <c r="D6" s="313" t="s">
        <v>7</v>
      </c>
      <c r="E6" s="12" t="s">
        <v>2181</v>
      </c>
      <c r="F6" s="13" t="s">
        <v>3152</v>
      </c>
      <c r="G6" s="13" t="s">
        <v>2983</v>
      </c>
      <c r="H6" s="817" t="s">
        <v>3081</v>
      </c>
      <c r="I6" s="267"/>
      <c r="J6" s="12" t="s">
        <v>10</v>
      </c>
      <c r="K6" s="12" t="s">
        <v>10</v>
      </c>
      <c r="L6" s="12" t="s">
        <v>10</v>
      </c>
      <c r="M6" s="164" t="s">
        <v>10</v>
      </c>
      <c r="N6" s="226" t="s">
        <v>10</v>
      </c>
    </row>
    <row r="7" spans="1:15" s="312" customFormat="1" ht="15" x14ac:dyDescent="0.25">
      <c r="A7" s="904" t="s">
        <v>33</v>
      </c>
      <c r="B7" s="894" t="s">
        <v>2966</v>
      </c>
      <c r="C7" s="896" t="s">
        <v>72</v>
      </c>
      <c r="D7" s="897" t="s">
        <v>2581</v>
      </c>
      <c r="E7" s="896" t="s">
        <v>33</v>
      </c>
      <c r="F7" s="903"/>
      <c r="G7" s="898" t="s">
        <v>3044</v>
      </c>
      <c r="H7" s="898" t="s">
        <v>3153</v>
      </c>
      <c r="I7" s="127"/>
      <c r="J7" s="12" t="s">
        <v>10</v>
      </c>
      <c r="K7" s="212" t="s">
        <v>10</v>
      </c>
      <c r="L7" s="212" t="s">
        <v>10</v>
      </c>
      <c r="M7" s="164" t="s">
        <v>10</v>
      </c>
      <c r="N7" s="226" t="s">
        <v>10</v>
      </c>
    </row>
    <row r="8" spans="1:15" s="312" customFormat="1" ht="15" x14ac:dyDescent="0.25">
      <c r="A8" s="904" t="s">
        <v>2948</v>
      </c>
      <c r="B8" s="894" t="s">
        <v>2966</v>
      </c>
      <c r="C8" s="896" t="s">
        <v>72</v>
      </c>
      <c r="D8" s="897" t="s">
        <v>2581</v>
      </c>
      <c r="E8" s="896" t="s">
        <v>33</v>
      </c>
      <c r="F8" s="903"/>
      <c r="G8" s="898" t="s">
        <v>3044</v>
      </c>
      <c r="H8" s="898" t="s">
        <v>3129</v>
      </c>
      <c r="I8" s="127"/>
      <c r="J8" s="12" t="s">
        <v>10</v>
      </c>
      <c r="K8" s="212" t="s">
        <v>10</v>
      </c>
      <c r="L8" s="212" t="s">
        <v>10</v>
      </c>
      <c r="M8" s="164" t="s">
        <v>10</v>
      </c>
      <c r="N8" s="226" t="s">
        <v>10</v>
      </c>
    </row>
    <row r="9" spans="1:15" s="312" customFormat="1" ht="15" x14ac:dyDescent="0.25">
      <c r="A9" s="904" t="s">
        <v>32</v>
      </c>
      <c r="B9" s="894" t="s">
        <v>2966</v>
      </c>
      <c r="C9" s="896" t="s">
        <v>72</v>
      </c>
      <c r="D9" s="897" t="s">
        <v>2581</v>
      </c>
      <c r="E9" s="896" t="s">
        <v>33</v>
      </c>
      <c r="F9" s="903"/>
      <c r="G9" s="898" t="s">
        <v>3044</v>
      </c>
      <c r="H9" s="898" t="s">
        <v>3130</v>
      </c>
      <c r="I9" s="267"/>
      <c r="J9" s="12"/>
      <c r="K9" s="12"/>
      <c r="L9" s="12"/>
      <c r="M9" s="164"/>
      <c r="N9" s="226"/>
    </row>
    <row r="10" spans="1:15" s="312" customFormat="1" ht="30" x14ac:dyDescent="0.25">
      <c r="A10" s="244" t="s">
        <v>2950</v>
      </c>
      <c r="B10" s="131" t="s">
        <v>2964</v>
      </c>
      <c r="C10" s="12" t="s">
        <v>6</v>
      </c>
      <c r="D10" s="313" t="s">
        <v>7</v>
      </c>
      <c r="E10" s="12" t="s">
        <v>2181</v>
      </c>
      <c r="F10" s="528"/>
      <c r="G10" s="898" t="s">
        <v>2979</v>
      </c>
      <c r="H10" s="828" t="s">
        <v>3094</v>
      </c>
      <c r="I10" s="127" t="s">
        <v>10</v>
      </c>
      <c r="J10" s="12" t="s">
        <v>10</v>
      </c>
      <c r="K10" s="12" t="s">
        <v>10</v>
      </c>
      <c r="L10" s="12" t="s">
        <v>10</v>
      </c>
      <c r="M10" s="12" t="s">
        <v>10</v>
      </c>
      <c r="N10" s="226" t="s">
        <v>10</v>
      </c>
    </row>
    <row r="11" spans="1:15" s="312" customFormat="1" ht="30" x14ac:dyDescent="0.25">
      <c r="A11" s="244" t="s">
        <v>2953</v>
      </c>
      <c r="B11" s="131" t="s">
        <v>2964</v>
      </c>
      <c r="C11" s="12" t="s">
        <v>6</v>
      </c>
      <c r="D11" s="313" t="s">
        <v>7</v>
      </c>
      <c r="E11" s="12" t="s">
        <v>2181</v>
      </c>
      <c r="F11" s="13" t="s">
        <v>3092</v>
      </c>
      <c r="G11" s="13" t="s">
        <v>3100</v>
      </c>
      <c r="H11" s="356" t="s">
        <v>3084</v>
      </c>
      <c r="I11" s="127"/>
      <c r="J11" s="12" t="s">
        <v>10</v>
      </c>
      <c r="K11" s="12" t="s">
        <v>10</v>
      </c>
      <c r="L11" s="12" t="s">
        <v>10</v>
      </c>
      <c r="M11" s="12" t="s">
        <v>10</v>
      </c>
      <c r="N11" s="226" t="s">
        <v>10</v>
      </c>
    </row>
    <row r="12" spans="1:15" s="312" customFormat="1" ht="45" x14ac:dyDescent="0.25">
      <c r="A12" s="244" t="s">
        <v>2944</v>
      </c>
      <c r="B12" s="529" t="s">
        <v>2968</v>
      </c>
      <c r="C12" s="12" t="s">
        <v>6</v>
      </c>
      <c r="D12" s="313" t="s">
        <v>7</v>
      </c>
      <c r="E12" s="12" t="s">
        <v>2181</v>
      </c>
      <c r="F12" s="13" t="s">
        <v>2954</v>
      </c>
      <c r="G12" s="13" t="s">
        <v>3123</v>
      </c>
      <c r="H12" s="356" t="s">
        <v>3124</v>
      </c>
      <c r="I12" s="127"/>
      <c r="J12" s="12" t="s">
        <v>10</v>
      </c>
      <c r="K12" s="12" t="s">
        <v>10</v>
      </c>
      <c r="L12" s="12" t="s">
        <v>10</v>
      </c>
      <c r="M12" s="12" t="s">
        <v>10</v>
      </c>
      <c r="N12" s="226" t="s">
        <v>10</v>
      </c>
    </row>
    <row r="13" spans="1:15" s="312" customFormat="1" ht="30" x14ac:dyDescent="0.25">
      <c r="A13" s="894" t="s">
        <v>3095</v>
      </c>
      <c r="B13" s="895" t="s">
        <v>2964</v>
      </c>
      <c r="C13" s="896" t="s">
        <v>6</v>
      </c>
      <c r="D13" s="897" t="s">
        <v>7</v>
      </c>
      <c r="E13" s="898" t="s">
        <v>2161</v>
      </c>
      <c r="F13" s="898" t="s">
        <v>3097</v>
      </c>
      <c r="G13" s="898" t="s">
        <v>3098</v>
      </c>
      <c r="H13" s="900" t="s">
        <v>3096</v>
      </c>
      <c r="I13" s="127"/>
      <c r="J13" s="12" t="s">
        <v>10</v>
      </c>
      <c r="K13" s="12" t="s">
        <v>10</v>
      </c>
      <c r="L13" s="12" t="s">
        <v>10</v>
      </c>
      <c r="M13" s="12" t="s">
        <v>10</v>
      </c>
      <c r="N13" s="226" t="s">
        <v>10</v>
      </c>
    </row>
    <row r="14" spans="1:15" ht="16.5" thickBot="1" x14ac:dyDescent="0.3">
      <c r="A14" s="589"/>
      <c r="B14" s="589"/>
      <c r="C14" s="117"/>
      <c r="D14" s="118"/>
      <c r="E14" s="118"/>
      <c r="F14" s="590"/>
      <c r="G14" s="129"/>
      <c r="H14" s="820"/>
      <c r="I14" s="591"/>
      <c r="J14" s="117"/>
      <c r="K14" s="117"/>
      <c r="L14" s="117"/>
      <c r="M14" s="163"/>
      <c r="N14" s="163"/>
    </row>
    <row r="15" spans="1:15" ht="15" x14ac:dyDescent="0.25">
      <c r="A15" s="656" t="s">
        <v>2995</v>
      </c>
      <c r="B15" s="657"/>
      <c r="C15" s="657"/>
      <c r="D15" s="657"/>
      <c r="E15" s="657"/>
      <c r="F15" s="657"/>
      <c r="G15" s="657"/>
      <c r="H15" s="657"/>
      <c r="I15" s="657"/>
      <c r="J15" s="657"/>
      <c r="K15" s="657"/>
      <c r="L15" s="657"/>
      <c r="M15" s="657"/>
      <c r="N15" s="658"/>
    </row>
    <row r="16" spans="1:15" ht="15" x14ac:dyDescent="0.25">
      <c r="A16" s="636" t="s">
        <v>3007</v>
      </c>
      <c r="B16" s="655" t="s">
        <v>2965</v>
      </c>
      <c r="C16" s="655" t="s">
        <v>2613</v>
      </c>
      <c r="D16" s="655" t="s">
        <v>2614</v>
      </c>
      <c r="E16" s="655" t="s">
        <v>2977</v>
      </c>
      <c r="F16" s="655" t="s">
        <v>2615</v>
      </c>
      <c r="G16" s="659" t="s">
        <v>2579</v>
      </c>
      <c r="H16" s="659"/>
      <c r="I16" s="924" t="s">
        <v>2569</v>
      </c>
      <c r="J16" s="924"/>
      <c r="K16" s="924"/>
      <c r="L16" s="924"/>
      <c r="M16" s="924"/>
      <c r="N16" s="925"/>
    </row>
    <row r="17" spans="1:14" ht="15" x14ac:dyDescent="0.25">
      <c r="A17" s="638" t="s">
        <v>28</v>
      </c>
      <c r="B17" s="639"/>
      <c r="C17" s="640"/>
      <c r="D17" s="641"/>
      <c r="E17" s="642"/>
      <c r="F17" s="643"/>
      <c r="G17" s="644"/>
      <c r="H17" s="819"/>
      <c r="I17" s="661">
        <v>100</v>
      </c>
      <c r="J17" s="662">
        <v>200</v>
      </c>
      <c r="K17" s="662">
        <v>300</v>
      </c>
      <c r="L17" s="662">
        <v>350</v>
      </c>
      <c r="M17" s="663">
        <v>400</v>
      </c>
      <c r="N17" s="664">
        <v>500</v>
      </c>
    </row>
    <row r="18" spans="1:14" ht="15" x14ac:dyDescent="0.25">
      <c r="A18" s="790" t="s">
        <v>2992</v>
      </c>
      <c r="B18" s="637" t="s">
        <v>3020</v>
      </c>
      <c r="C18" s="117" t="s">
        <v>6</v>
      </c>
      <c r="D18" s="631" t="s">
        <v>7</v>
      </c>
      <c r="E18" s="631" t="s">
        <v>28</v>
      </c>
      <c r="F18" s="118"/>
      <c r="G18" s="590"/>
      <c r="H18" s="590"/>
      <c r="I18" s="117"/>
      <c r="J18" s="117"/>
      <c r="K18" s="117" t="s">
        <v>10</v>
      </c>
      <c r="L18" s="117" t="s">
        <v>10</v>
      </c>
      <c r="M18" s="117" t="s">
        <v>10</v>
      </c>
      <c r="N18" s="225" t="s">
        <v>10</v>
      </c>
    </row>
    <row r="19" spans="1:14" ht="15" x14ac:dyDescent="0.25">
      <c r="A19" s="132" t="s">
        <v>2997</v>
      </c>
      <c r="B19" s="3" t="s">
        <v>3020</v>
      </c>
      <c r="C19" s="12" t="s">
        <v>6</v>
      </c>
      <c r="D19" s="313" t="s">
        <v>7</v>
      </c>
      <c r="E19" s="313" t="s">
        <v>28</v>
      </c>
      <c r="F19" s="13"/>
      <c r="G19" s="15"/>
      <c r="H19" s="15"/>
      <c r="I19" s="12"/>
      <c r="K19" s="12" t="s">
        <v>10</v>
      </c>
      <c r="L19" s="12" t="s">
        <v>10</v>
      </c>
      <c r="M19" s="12" t="s">
        <v>10</v>
      </c>
      <c r="N19" s="226" t="s">
        <v>10</v>
      </c>
    </row>
    <row r="20" spans="1:14" ht="15" x14ac:dyDescent="0.25">
      <c r="A20" s="681" t="s">
        <v>2998</v>
      </c>
      <c r="B20" s="3" t="s">
        <v>3020</v>
      </c>
      <c r="C20" s="12" t="s">
        <v>6</v>
      </c>
      <c r="D20" s="313" t="s">
        <v>7</v>
      </c>
      <c r="E20" s="313" t="s">
        <v>28</v>
      </c>
      <c r="F20" s="13"/>
      <c r="G20" s="15"/>
      <c r="H20" s="15"/>
      <c r="I20" s="12"/>
      <c r="K20" s="12" t="s">
        <v>10</v>
      </c>
      <c r="L20" s="12" t="s">
        <v>10</v>
      </c>
      <c r="M20" s="12" t="s">
        <v>10</v>
      </c>
      <c r="N20" s="226" t="s">
        <v>10</v>
      </c>
    </row>
    <row r="21" spans="1:14" ht="15" x14ac:dyDescent="0.25">
      <c r="A21" s="132" t="s">
        <v>2993</v>
      </c>
      <c r="B21" s="3" t="s">
        <v>3020</v>
      </c>
      <c r="C21" s="12" t="s">
        <v>6</v>
      </c>
      <c r="D21" s="313" t="s">
        <v>7</v>
      </c>
      <c r="E21" s="313" t="s">
        <v>28</v>
      </c>
      <c r="F21" s="13"/>
      <c r="G21" s="15"/>
      <c r="H21" s="15"/>
      <c r="I21" s="12"/>
      <c r="K21" s="12" t="s">
        <v>10</v>
      </c>
      <c r="L21" s="12" t="s">
        <v>10</v>
      </c>
      <c r="M21" s="12" t="s">
        <v>10</v>
      </c>
      <c r="N21" s="226" t="s">
        <v>10</v>
      </c>
    </row>
    <row r="22" spans="1:14" ht="15" x14ac:dyDescent="0.25">
      <c r="A22" s="681" t="s">
        <v>35</v>
      </c>
      <c r="B22" s="3" t="s">
        <v>3020</v>
      </c>
      <c r="C22" s="12" t="s">
        <v>6</v>
      </c>
      <c r="D22" s="313" t="s">
        <v>7</v>
      </c>
      <c r="E22" s="313" t="s">
        <v>28</v>
      </c>
      <c r="F22" s="13"/>
      <c r="G22" s="15"/>
      <c r="H22" s="15"/>
      <c r="I22" s="12"/>
      <c r="K22" s="12" t="s">
        <v>10</v>
      </c>
      <c r="L22" s="12" t="s">
        <v>10</v>
      </c>
      <c r="M22" s="12" t="s">
        <v>10</v>
      </c>
      <c r="N22" s="226" t="s">
        <v>10</v>
      </c>
    </row>
    <row r="23" spans="1:14" ht="15" x14ac:dyDescent="0.25">
      <c r="A23" s="132" t="s">
        <v>3008</v>
      </c>
      <c r="B23" s="3" t="s">
        <v>3020</v>
      </c>
      <c r="C23" s="12" t="s">
        <v>6</v>
      </c>
      <c r="D23" s="313" t="s">
        <v>7</v>
      </c>
      <c r="E23" s="313" t="s">
        <v>28</v>
      </c>
      <c r="F23" s="13"/>
      <c r="G23" s="15"/>
      <c r="H23" s="15"/>
      <c r="I23" s="12"/>
      <c r="K23" s="12" t="s">
        <v>10</v>
      </c>
      <c r="L23" s="12" t="s">
        <v>10</v>
      </c>
      <c r="M23" s="12" t="s">
        <v>10</v>
      </c>
      <c r="N23" s="226" t="s">
        <v>10</v>
      </c>
    </row>
    <row r="24" spans="1:14" ht="15" x14ac:dyDescent="0.25">
      <c r="A24" s="132" t="s">
        <v>2990</v>
      </c>
      <c r="B24" s="3" t="s">
        <v>3020</v>
      </c>
      <c r="C24" s="12" t="s">
        <v>6</v>
      </c>
      <c r="D24" s="313" t="s">
        <v>7</v>
      </c>
      <c r="E24" s="313" t="s">
        <v>28</v>
      </c>
      <c r="F24" s="13"/>
      <c r="G24" s="15"/>
      <c r="H24" s="15"/>
      <c r="I24" s="12"/>
      <c r="K24" s="12" t="s">
        <v>10</v>
      </c>
      <c r="L24" s="12" t="s">
        <v>10</v>
      </c>
      <c r="M24" s="12" t="s">
        <v>10</v>
      </c>
      <c r="N24" s="226" t="s">
        <v>10</v>
      </c>
    </row>
    <row r="25" spans="1:14" ht="15" x14ac:dyDescent="0.25">
      <c r="A25" s="681" t="s">
        <v>2991</v>
      </c>
      <c r="B25" s="3" t="s">
        <v>3020</v>
      </c>
      <c r="C25" s="12" t="s">
        <v>6</v>
      </c>
      <c r="D25" s="313" t="s">
        <v>7</v>
      </c>
      <c r="E25" s="313" t="s">
        <v>28</v>
      </c>
      <c r="F25" s="13"/>
      <c r="G25" s="15"/>
      <c r="H25" s="15"/>
      <c r="I25" s="12"/>
      <c r="K25" s="12" t="s">
        <v>10</v>
      </c>
      <c r="L25" s="12" t="s">
        <v>10</v>
      </c>
      <c r="M25" s="12" t="s">
        <v>10</v>
      </c>
      <c r="N25" s="226" t="s">
        <v>10</v>
      </c>
    </row>
    <row r="26" spans="1:14" ht="15" x14ac:dyDescent="0.25">
      <c r="A26" s="132" t="s">
        <v>3009</v>
      </c>
      <c r="B26" s="3" t="s">
        <v>3020</v>
      </c>
      <c r="C26" s="12" t="s">
        <v>6</v>
      </c>
      <c r="D26" s="313" t="s">
        <v>7</v>
      </c>
      <c r="E26" s="313" t="s">
        <v>28</v>
      </c>
      <c r="F26" s="13"/>
      <c r="G26" s="15"/>
      <c r="H26" s="15"/>
      <c r="I26" s="12"/>
      <c r="K26" s="12" t="s">
        <v>10</v>
      </c>
      <c r="L26" s="12" t="s">
        <v>10</v>
      </c>
      <c r="M26" s="12" t="s">
        <v>10</v>
      </c>
      <c r="N26" s="226" t="s">
        <v>10</v>
      </c>
    </row>
    <row r="27" spans="1:14" ht="15" x14ac:dyDescent="0.25">
      <c r="A27" s="681" t="s">
        <v>3010</v>
      </c>
      <c r="B27" s="3" t="s">
        <v>3020</v>
      </c>
      <c r="C27" s="12" t="s">
        <v>6</v>
      </c>
      <c r="D27" s="313" t="s">
        <v>7</v>
      </c>
      <c r="E27" s="313" t="s">
        <v>28</v>
      </c>
      <c r="F27" s="13"/>
      <c r="G27" s="15"/>
      <c r="H27" s="15"/>
      <c r="I27" s="12"/>
      <c r="K27" s="12" t="s">
        <v>10</v>
      </c>
      <c r="L27" s="12" t="s">
        <v>10</v>
      </c>
      <c r="M27" s="12" t="s">
        <v>10</v>
      </c>
      <c r="N27" s="226" t="s">
        <v>10</v>
      </c>
    </row>
    <row r="28" spans="1:14" ht="15" x14ac:dyDescent="0.25">
      <c r="A28" s="132" t="s">
        <v>3011</v>
      </c>
      <c r="B28" s="3" t="s">
        <v>3020</v>
      </c>
      <c r="C28" s="12" t="s">
        <v>6</v>
      </c>
      <c r="D28" s="313" t="s">
        <v>7</v>
      </c>
      <c r="E28" s="313" t="s">
        <v>28</v>
      </c>
      <c r="F28" s="13"/>
      <c r="G28" s="15"/>
      <c r="H28" s="15"/>
      <c r="I28" s="12"/>
      <c r="K28" s="12" t="s">
        <v>10</v>
      </c>
      <c r="L28" s="12" t="s">
        <v>10</v>
      </c>
      <c r="M28" s="12" t="s">
        <v>10</v>
      </c>
      <c r="N28" s="226" t="s">
        <v>10</v>
      </c>
    </row>
    <row r="29" spans="1:14" ht="15" x14ac:dyDescent="0.25">
      <c r="A29" s="681" t="s">
        <v>3012</v>
      </c>
      <c r="B29" s="3" t="s">
        <v>3020</v>
      </c>
      <c r="C29" s="12" t="s">
        <v>6</v>
      </c>
      <c r="D29" s="313" t="s">
        <v>7</v>
      </c>
      <c r="E29" s="313" t="s">
        <v>28</v>
      </c>
      <c r="F29" s="13"/>
      <c r="G29" s="15"/>
      <c r="H29" s="15"/>
      <c r="I29" s="12"/>
      <c r="K29" s="12" t="s">
        <v>10</v>
      </c>
      <c r="L29" s="12" t="s">
        <v>10</v>
      </c>
      <c r="M29" s="12" t="s">
        <v>10</v>
      </c>
      <c r="N29" s="226" t="s">
        <v>10</v>
      </c>
    </row>
    <row r="30" spans="1:14" ht="15" x14ac:dyDescent="0.25">
      <c r="A30" s="132" t="s">
        <v>3013</v>
      </c>
      <c r="B30" s="3" t="s">
        <v>3020</v>
      </c>
      <c r="C30" s="12" t="s">
        <v>6</v>
      </c>
      <c r="D30" s="313" t="s">
        <v>7</v>
      </c>
      <c r="E30" s="313" t="s">
        <v>28</v>
      </c>
      <c r="F30" s="13"/>
      <c r="G30" s="15"/>
      <c r="H30" s="15"/>
      <c r="I30" s="12"/>
      <c r="K30" s="12" t="s">
        <v>10</v>
      </c>
      <c r="L30" s="12" t="s">
        <v>10</v>
      </c>
      <c r="M30" s="12" t="s">
        <v>10</v>
      </c>
      <c r="N30" s="226" t="s">
        <v>10</v>
      </c>
    </row>
    <row r="31" spans="1:14" ht="15" x14ac:dyDescent="0.25">
      <c r="A31" s="132" t="s">
        <v>3014</v>
      </c>
      <c r="B31" s="3" t="s">
        <v>3020</v>
      </c>
      <c r="C31" s="12" t="s">
        <v>6</v>
      </c>
      <c r="D31" s="313" t="s">
        <v>7</v>
      </c>
      <c r="E31" s="313" t="s">
        <v>28</v>
      </c>
      <c r="F31" s="13"/>
      <c r="G31" s="15"/>
      <c r="H31" s="15"/>
      <c r="I31" s="12"/>
      <c r="K31" s="12" t="s">
        <v>10</v>
      </c>
      <c r="L31" s="12" t="s">
        <v>10</v>
      </c>
      <c r="M31" s="12" t="s">
        <v>10</v>
      </c>
      <c r="N31" s="226" t="s">
        <v>10</v>
      </c>
    </row>
    <row r="32" spans="1:14" ht="15" x14ac:dyDescent="0.25">
      <c r="A32" s="681" t="s">
        <v>3015</v>
      </c>
      <c r="B32" s="3" t="s">
        <v>3020</v>
      </c>
      <c r="C32" s="12" t="s">
        <v>72</v>
      </c>
      <c r="D32" s="313" t="s">
        <v>2581</v>
      </c>
      <c r="E32" s="313" t="s">
        <v>28</v>
      </c>
      <c r="F32" s="13"/>
      <c r="G32" s="15"/>
      <c r="H32" s="15"/>
      <c r="I32" s="12"/>
      <c r="K32" s="12" t="s">
        <v>10</v>
      </c>
      <c r="L32" s="12" t="s">
        <v>10</v>
      </c>
      <c r="M32" s="12" t="s">
        <v>10</v>
      </c>
      <c r="N32" s="226" t="s">
        <v>10</v>
      </c>
    </row>
    <row r="33" spans="1:14" ht="15" x14ac:dyDescent="0.25">
      <c r="A33" s="681" t="s">
        <v>3016</v>
      </c>
      <c r="B33" s="3" t="s">
        <v>3020</v>
      </c>
      <c r="C33" s="12" t="s">
        <v>72</v>
      </c>
      <c r="D33" s="313" t="s">
        <v>2581</v>
      </c>
      <c r="E33" s="313" t="s">
        <v>28</v>
      </c>
      <c r="F33" s="13"/>
      <c r="G33" s="15"/>
      <c r="H33" s="15"/>
      <c r="I33" s="12"/>
      <c r="K33" s="12" t="s">
        <v>10</v>
      </c>
      <c r="L33" s="12" t="s">
        <v>10</v>
      </c>
      <c r="M33" s="12" t="s">
        <v>10</v>
      </c>
      <c r="N33" s="226" t="s">
        <v>10</v>
      </c>
    </row>
    <row r="34" spans="1:14" ht="15" x14ac:dyDescent="0.25">
      <c r="A34" s="791" t="s">
        <v>3017</v>
      </c>
      <c r="B34" s="3" t="s">
        <v>3020</v>
      </c>
      <c r="C34" s="12" t="s">
        <v>72</v>
      </c>
      <c r="D34" s="313" t="s">
        <v>2581</v>
      </c>
      <c r="E34" s="313" t="s">
        <v>28</v>
      </c>
      <c r="F34" s="13"/>
      <c r="G34" s="15"/>
      <c r="H34" s="15"/>
      <c r="I34" s="12"/>
      <c r="K34" s="12" t="s">
        <v>10</v>
      </c>
      <c r="L34" s="12" t="s">
        <v>10</v>
      </c>
      <c r="M34" s="12" t="s">
        <v>10</v>
      </c>
      <c r="N34" s="226" t="s">
        <v>10</v>
      </c>
    </row>
    <row r="35" spans="1:14" ht="17.25" customHeight="1" x14ac:dyDescent="0.25">
      <c r="A35" s="638" t="s">
        <v>3005</v>
      </c>
      <c r="B35" s="639"/>
      <c r="C35" s="640"/>
      <c r="D35" s="641"/>
      <c r="E35" s="642"/>
      <c r="F35" s="643"/>
      <c r="G35" s="644"/>
      <c r="H35" s="819"/>
      <c r="I35" s="645"/>
      <c r="J35" s="640"/>
      <c r="K35" s="640"/>
      <c r="L35" s="640"/>
      <c r="M35" s="646"/>
      <c r="N35" s="647"/>
    </row>
    <row r="36" spans="1:14" ht="15" x14ac:dyDescent="0.25">
      <c r="A36" s="790" t="s">
        <v>2992</v>
      </c>
      <c r="B36" s="637" t="s">
        <v>3020</v>
      </c>
      <c r="C36" s="117" t="s">
        <v>6</v>
      </c>
      <c r="D36" s="631" t="s">
        <v>7</v>
      </c>
      <c r="E36" s="631" t="s">
        <v>2974</v>
      </c>
      <c r="F36" s="118"/>
      <c r="G36" s="590"/>
      <c r="H36" s="590"/>
      <c r="I36" s="117"/>
      <c r="J36" s="117"/>
      <c r="K36" s="117" t="s">
        <v>10</v>
      </c>
      <c r="L36" s="117" t="s">
        <v>10</v>
      </c>
      <c r="M36" s="117" t="s">
        <v>10</v>
      </c>
      <c r="N36" s="225" t="s">
        <v>10</v>
      </c>
    </row>
    <row r="37" spans="1:14" ht="15" x14ac:dyDescent="0.25">
      <c r="A37" s="132" t="s">
        <v>2997</v>
      </c>
      <c r="B37" s="3" t="s">
        <v>3020</v>
      </c>
      <c r="C37" s="12" t="s">
        <v>6</v>
      </c>
      <c r="D37" s="313" t="s">
        <v>7</v>
      </c>
      <c r="E37" s="313" t="s">
        <v>2974</v>
      </c>
      <c r="F37" s="13"/>
      <c r="G37" s="15"/>
      <c r="H37" s="15"/>
      <c r="I37" s="12"/>
      <c r="K37" s="12" t="s">
        <v>10</v>
      </c>
      <c r="L37" s="12" t="s">
        <v>10</v>
      </c>
      <c r="M37" s="12" t="s">
        <v>10</v>
      </c>
      <c r="N37" s="226" t="s">
        <v>10</v>
      </c>
    </row>
    <row r="38" spans="1:14" ht="15" x14ac:dyDescent="0.25">
      <c r="A38" s="681" t="s">
        <v>2998</v>
      </c>
      <c r="B38" s="3" t="s">
        <v>3020</v>
      </c>
      <c r="C38" s="12" t="s">
        <v>6</v>
      </c>
      <c r="D38" s="313" t="s">
        <v>7</v>
      </c>
      <c r="E38" s="313" t="s">
        <v>2974</v>
      </c>
      <c r="F38" s="13"/>
      <c r="G38" s="15"/>
      <c r="H38" s="15"/>
      <c r="I38" s="12"/>
      <c r="K38" s="12" t="s">
        <v>10</v>
      </c>
      <c r="L38" s="12" t="s">
        <v>10</v>
      </c>
      <c r="M38" s="12" t="s">
        <v>10</v>
      </c>
      <c r="N38" s="226" t="s">
        <v>10</v>
      </c>
    </row>
    <row r="39" spans="1:14" ht="15" x14ac:dyDescent="0.25">
      <c r="A39" s="132" t="s">
        <v>3018</v>
      </c>
      <c r="B39" s="3" t="s">
        <v>3020</v>
      </c>
      <c r="C39" s="12" t="s">
        <v>6</v>
      </c>
      <c r="D39" s="313" t="s">
        <v>7</v>
      </c>
      <c r="E39" s="313" t="s">
        <v>2974</v>
      </c>
      <c r="F39" s="13"/>
      <c r="G39" s="15"/>
      <c r="H39" s="15"/>
      <c r="I39" s="12"/>
      <c r="K39" s="12" t="s">
        <v>10</v>
      </c>
      <c r="L39" s="12" t="s">
        <v>10</v>
      </c>
      <c r="M39" s="12" t="s">
        <v>10</v>
      </c>
      <c r="N39" s="226" t="s">
        <v>10</v>
      </c>
    </row>
    <row r="40" spans="1:14" ht="15" x14ac:dyDescent="0.25">
      <c r="A40" s="132" t="s">
        <v>2996</v>
      </c>
      <c r="B40" s="3" t="s">
        <v>3020</v>
      </c>
      <c r="C40" s="12" t="s">
        <v>6</v>
      </c>
      <c r="D40" s="313" t="s">
        <v>7</v>
      </c>
      <c r="E40" s="313" t="s">
        <v>2974</v>
      </c>
      <c r="F40" s="13"/>
      <c r="G40" s="15"/>
      <c r="H40" s="15"/>
      <c r="I40" s="12"/>
      <c r="K40" s="12" t="s">
        <v>10</v>
      </c>
      <c r="L40" s="12" t="s">
        <v>10</v>
      </c>
      <c r="M40" s="12" t="s">
        <v>10</v>
      </c>
      <c r="N40" s="226" t="s">
        <v>10</v>
      </c>
    </row>
    <row r="41" spans="1:14" thickBot="1" x14ac:dyDescent="0.3">
      <c r="A41" s="682" t="s">
        <v>35</v>
      </c>
      <c r="B41" s="660" t="s">
        <v>3020</v>
      </c>
      <c r="C41" s="517" t="s">
        <v>6</v>
      </c>
      <c r="D41" s="518" t="s">
        <v>7</v>
      </c>
      <c r="E41" s="518" t="s">
        <v>2974</v>
      </c>
      <c r="F41" s="519"/>
      <c r="G41" s="654"/>
      <c r="H41" s="654"/>
      <c r="I41" s="517"/>
      <c r="J41" s="517"/>
      <c r="K41" s="517" t="s">
        <v>10</v>
      </c>
      <c r="L41" s="517" t="s">
        <v>10</v>
      </c>
      <c r="M41" s="517" t="s">
        <v>10</v>
      </c>
      <c r="N41" s="521" t="s">
        <v>10</v>
      </c>
    </row>
  </sheetData>
  <mergeCells count="4">
    <mergeCell ref="I2:N2"/>
    <mergeCell ref="I3:N3"/>
    <mergeCell ref="I16:N16"/>
    <mergeCell ref="A2:H2"/>
  </mergeCells>
  <pageMargins left="0.70866141732283472" right="0.70866141732283472" top="0.74803149606299213" bottom="0.74803149606299213" header="0.31496062992125984" footer="0.31496062992125984"/>
  <pageSetup paperSize="9" scale="63" orientation="portrait" r:id="rId1"/>
  <headerFooter>
    <oddHeader>&amp;L1441_PGD in PZI za odsek proge Šentilj-Maribor&amp;CDefinicija stopenj razvoja elementov modela (LOD)&amp;RLineal d.o.o.</oddHeader>
    <oddFooter>Stran &amp;P od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BBB59"/>
    <pageSetUpPr fitToPage="1"/>
  </sheetPr>
  <dimension ref="A1:Y1479"/>
  <sheetViews>
    <sheetView zoomScaleNormal="100" workbookViewId="0">
      <selection activeCell="D9" sqref="D9"/>
    </sheetView>
  </sheetViews>
  <sheetFormatPr defaultColWidth="9.140625" defaultRowHeight="15.75" x14ac:dyDescent="0.25"/>
  <cols>
    <col min="1" max="2" width="30.28515625" style="44" customWidth="1"/>
    <col min="3" max="3" width="14.5703125" style="12" customWidth="1"/>
    <col min="4" max="4" width="11" style="13" customWidth="1"/>
    <col min="5" max="6" width="27.85546875" style="13" customWidth="1"/>
    <col min="7" max="7" width="34.28515625" style="130" customWidth="1"/>
    <col min="8" max="8" width="6" style="186" customWidth="1"/>
    <col min="9" max="11" width="6" style="18" customWidth="1"/>
    <col min="12" max="12" width="6" style="362" customWidth="1"/>
    <col min="13" max="13" width="6" style="227" customWidth="1"/>
    <col min="14" max="14" width="10.7109375" style="230" customWidth="1"/>
    <col min="15" max="15" width="10.7109375" style="12" customWidth="1"/>
    <col min="16" max="16" width="13.7109375" style="12" customWidth="1"/>
    <col min="17" max="25" width="10.7109375" style="12" customWidth="1"/>
    <col min="26" max="16384" width="9.140625" style="33"/>
  </cols>
  <sheetData>
    <row r="1" spans="1:25" s="298" customFormat="1" ht="27" thickBot="1" x14ac:dyDescent="0.3">
      <c r="A1" s="470" t="s">
        <v>2629</v>
      </c>
      <c r="B1" s="541"/>
      <c r="C1" s="471"/>
      <c r="D1" s="472"/>
      <c r="E1" s="472"/>
      <c r="F1" s="473"/>
      <c r="G1" s="474"/>
      <c r="H1" s="475"/>
      <c r="I1" s="471"/>
      <c r="J1" s="471"/>
      <c r="K1" s="471"/>
      <c r="L1" s="471"/>
      <c r="M1" s="476"/>
      <c r="N1" s="404"/>
      <c r="O1" s="404"/>
      <c r="P1" s="469"/>
    </row>
    <row r="2" spans="1:25" s="120" customFormat="1" ht="18.75" x14ac:dyDescent="0.25">
      <c r="A2" s="949" t="s">
        <v>2939</v>
      </c>
      <c r="B2" s="949"/>
      <c r="C2" s="949"/>
      <c r="D2" s="949"/>
      <c r="E2" s="949"/>
      <c r="F2" s="949"/>
      <c r="G2" s="950"/>
      <c r="H2" s="951" t="s">
        <v>2569</v>
      </c>
      <c r="I2" s="952"/>
      <c r="J2" s="952"/>
      <c r="K2" s="952"/>
      <c r="L2" s="952"/>
      <c r="M2" s="953"/>
      <c r="N2" s="131"/>
      <c r="P2" s="303"/>
    </row>
    <row r="3" spans="1:25" ht="18.75" customHeight="1" x14ac:dyDescent="0.25">
      <c r="A3" s="961"/>
      <c r="B3" s="961"/>
      <c r="C3" s="961"/>
      <c r="D3" s="961"/>
      <c r="E3" s="961"/>
      <c r="F3" s="961"/>
      <c r="G3" s="962"/>
      <c r="H3" s="963"/>
      <c r="I3" s="964"/>
      <c r="J3" s="964"/>
      <c r="K3" s="964"/>
      <c r="L3" s="964"/>
      <c r="M3" s="965"/>
      <c r="N3" s="70"/>
      <c r="O3" s="33"/>
      <c r="P3" s="305"/>
      <c r="Q3" s="33"/>
      <c r="R3" s="33"/>
      <c r="S3" s="33"/>
      <c r="T3" s="33"/>
      <c r="U3" s="33"/>
      <c r="V3" s="33"/>
      <c r="W3" s="33"/>
      <c r="X3" s="33"/>
      <c r="Y3" s="33"/>
    </row>
    <row r="4" spans="1:25" s="460" customFormat="1" ht="19.5" thickBot="1" x14ac:dyDescent="0.3">
      <c r="A4" s="421" t="s">
        <v>2612</v>
      </c>
      <c r="B4" s="533" t="s">
        <v>2965</v>
      </c>
      <c r="C4" s="397" t="s">
        <v>2613</v>
      </c>
      <c r="D4" s="398" t="s">
        <v>2614</v>
      </c>
      <c r="E4" s="398" t="s">
        <v>2977</v>
      </c>
      <c r="F4" s="399" t="s">
        <v>2615</v>
      </c>
      <c r="G4" s="400" t="s">
        <v>2579</v>
      </c>
      <c r="H4" s="401">
        <v>100</v>
      </c>
      <c r="I4" s="402">
        <v>200</v>
      </c>
      <c r="J4" s="402">
        <v>300</v>
      </c>
      <c r="K4" s="402">
        <v>350</v>
      </c>
      <c r="L4" s="402">
        <v>400</v>
      </c>
      <c r="M4" s="403">
        <v>500</v>
      </c>
      <c r="N4" s="461"/>
      <c r="P4" s="306"/>
    </row>
    <row r="5" spans="1:25" ht="105" customHeight="1" x14ac:dyDescent="0.25">
      <c r="A5" s="814" t="s">
        <v>2958</v>
      </c>
      <c r="B5" s="131" t="s">
        <v>2964</v>
      </c>
      <c r="C5" s="12" t="s">
        <v>6</v>
      </c>
      <c r="D5" s="287" t="s">
        <v>7</v>
      </c>
      <c r="E5" s="562" t="s">
        <v>28</v>
      </c>
      <c r="F5" s="311" t="s">
        <v>2973</v>
      </c>
      <c r="G5" s="14" t="s">
        <v>3056</v>
      </c>
      <c r="H5" s="127"/>
      <c r="I5" s="12" t="s">
        <v>10</v>
      </c>
      <c r="J5" s="12" t="s">
        <v>10</v>
      </c>
      <c r="K5" s="12" t="s">
        <v>10</v>
      </c>
      <c r="L5" s="12" t="s">
        <v>10</v>
      </c>
      <c r="M5" s="226" t="s">
        <v>10</v>
      </c>
    </row>
    <row r="6" spans="1:25" ht="15" x14ac:dyDescent="0.25">
      <c r="A6" s="810" t="s">
        <v>35</v>
      </c>
      <c r="B6" s="131" t="s">
        <v>2964</v>
      </c>
      <c r="C6" s="12" t="s">
        <v>6</v>
      </c>
      <c r="D6" s="313" t="s">
        <v>7</v>
      </c>
      <c r="E6" s="562" t="s">
        <v>28</v>
      </c>
      <c r="G6" s="598" t="s">
        <v>3057</v>
      </c>
      <c r="H6" s="275"/>
      <c r="I6" s="12" t="s">
        <v>10</v>
      </c>
      <c r="J6" s="12" t="s">
        <v>10</v>
      </c>
      <c r="K6" s="12" t="s">
        <v>10</v>
      </c>
      <c r="L6" s="164" t="s">
        <v>10</v>
      </c>
      <c r="M6" s="226" t="s">
        <v>10</v>
      </c>
    </row>
    <row r="7" spans="1:25" ht="30" x14ac:dyDescent="0.25">
      <c r="A7" s="236" t="s">
        <v>2962</v>
      </c>
      <c r="B7" s="236" t="s">
        <v>2970</v>
      </c>
      <c r="C7" s="12" t="s">
        <v>6</v>
      </c>
      <c r="D7" s="249" t="s">
        <v>7</v>
      </c>
      <c r="E7" s="562" t="s">
        <v>2974</v>
      </c>
      <c r="G7" s="130" t="s">
        <v>3075</v>
      </c>
      <c r="H7" s="127"/>
      <c r="I7" s="12" t="s">
        <v>10</v>
      </c>
      <c r="J7" s="12" t="s">
        <v>10</v>
      </c>
      <c r="K7" s="12" t="s">
        <v>10</v>
      </c>
      <c r="L7" s="164" t="s">
        <v>10</v>
      </c>
      <c r="M7" s="226" t="s">
        <v>10</v>
      </c>
    </row>
    <row r="8" spans="1:25" ht="30" x14ac:dyDescent="0.25">
      <c r="A8" s="244" t="s">
        <v>2961</v>
      </c>
      <c r="B8" s="236" t="s">
        <v>2970</v>
      </c>
      <c r="C8" s="12" t="s">
        <v>6</v>
      </c>
      <c r="D8" s="249" t="s">
        <v>7</v>
      </c>
      <c r="E8" s="562" t="s">
        <v>2974</v>
      </c>
      <c r="G8" s="130" t="s">
        <v>3075</v>
      </c>
      <c r="H8" s="127"/>
      <c r="I8" s="12" t="s">
        <v>10</v>
      </c>
      <c r="J8" s="12" t="s">
        <v>10</v>
      </c>
      <c r="K8" s="12" t="s">
        <v>10</v>
      </c>
      <c r="L8" s="12" t="s">
        <v>10</v>
      </c>
      <c r="M8" s="226" t="s">
        <v>10</v>
      </c>
      <c r="N8" s="358"/>
      <c r="O8" s="164"/>
    </row>
    <row r="9" spans="1:25" ht="30" x14ac:dyDescent="0.25">
      <c r="A9" s="244" t="s">
        <v>2949</v>
      </c>
      <c r="B9" s="131" t="s">
        <v>2964</v>
      </c>
      <c r="C9" s="12" t="s">
        <v>6</v>
      </c>
      <c r="D9" s="249" t="s">
        <v>7</v>
      </c>
      <c r="E9" s="562" t="s">
        <v>2974</v>
      </c>
      <c r="G9" s="130" t="s">
        <v>3075</v>
      </c>
      <c r="H9" s="127"/>
      <c r="I9" s="12"/>
      <c r="J9" s="12"/>
      <c r="K9" s="12"/>
      <c r="L9" s="12"/>
      <c r="M9" s="226"/>
      <c r="N9" s="358"/>
      <c r="O9" s="164"/>
    </row>
    <row r="10" spans="1:25" ht="15" x14ac:dyDescent="0.25">
      <c r="A10" s="811" t="s">
        <v>2950</v>
      </c>
      <c r="B10" s="131" t="s">
        <v>2964</v>
      </c>
      <c r="C10" s="12" t="s">
        <v>6</v>
      </c>
      <c r="D10" s="313" t="s">
        <v>7</v>
      </c>
      <c r="E10" s="562" t="s">
        <v>28</v>
      </c>
      <c r="F10" s="13" t="s">
        <v>2937</v>
      </c>
      <c r="G10" s="130" t="s">
        <v>3074</v>
      </c>
      <c r="H10" s="127" t="s">
        <v>10</v>
      </c>
      <c r="I10" s="12" t="s">
        <v>10</v>
      </c>
      <c r="J10" s="12" t="s">
        <v>10</v>
      </c>
      <c r="K10" s="12" t="s">
        <v>10</v>
      </c>
      <c r="L10" s="12" t="s">
        <v>10</v>
      </c>
      <c r="M10" s="226" t="s">
        <v>10</v>
      </c>
      <c r="N10" s="358"/>
      <c r="O10" s="164"/>
    </row>
    <row r="11" spans="1:25" ht="30" x14ac:dyDescent="0.25">
      <c r="A11" s="811" t="s">
        <v>2953</v>
      </c>
      <c r="B11" s="131" t="s">
        <v>2964</v>
      </c>
      <c r="C11" s="12" t="s">
        <v>6</v>
      </c>
      <c r="D11" s="313" t="s">
        <v>7</v>
      </c>
      <c r="E11" s="562" t="s">
        <v>28</v>
      </c>
      <c r="F11" s="13" t="s">
        <v>2943</v>
      </c>
      <c r="G11" s="130" t="s">
        <v>3059</v>
      </c>
      <c r="H11" s="127"/>
      <c r="I11" s="12" t="s">
        <v>10</v>
      </c>
      <c r="J11" s="12" t="s">
        <v>10</v>
      </c>
      <c r="K11" s="12" t="s">
        <v>10</v>
      </c>
      <c r="L11" s="12" t="s">
        <v>10</v>
      </c>
      <c r="M11" s="226" t="s">
        <v>10</v>
      </c>
      <c r="N11" s="358"/>
      <c r="O11" s="164"/>
    </row>
    <row r="12" spans="1:25" ht="15" x14ac:dyDescent="0.25">
      <c r="A12" s="802" t="s">
        <v>96</v>
      </c>
      <c r="B12" s="529" t="s">
        <v>2968</v>
      </c>
      <c r="C12" s="12" t="s">
        <v>6</v>
      </c>
      <c r="D12" s="313" t="s">
        <v>9</v>
      </c>
      <c r="E12" s="562" t="s">
        <v>2974</v>
      </c>
      <c r="F12" s="13" t="s">
        <v>2960</v>
      </c>
      <c r="G12" s="130" t="s">
        <v>3061</v>
      </c>
      <c r="H12" s="127"/>
      <c r="I12" s="12" t="s">
        <v>10</v>
      </c>
      <c r="J12" s="12" t="s">
        <v>10</v>
      </c>
      <c r="K12" s="12" t="s">
        <v>10</v>
      </c>
      <c r="L12" s="12" t="s">
        <v>10</v>
      </c>
      <c r="M12" s="226" t="s">
        <v>10</v>
      </c>
      <c r="N12" s="358"/>
      <c r="O12" s="164"/>
    </row>
    <row r="13" spans="1:25" ht="30" x14ac:dyDescent="0.25">
      <c r="A13" s="811" t="s">
        <v>2944</v>
      </c>
      <c r="B13" s="529" t="s">
        <v>2968</v>
      </c>
      <c r="C13" s="12" t="s">
        <v>6</v>
      </c>
      <c r="D13" s="313" t="s">
        <v>7</v>
      </c>
      <c r="E13" s="562" t="s">
        <v>2974</v>
      </c>
      <c r="F13" s="13" t="s">
        <v>2954</v>
      </c>
      <c r="G13" s="130" t="s">
        <v>3062</v>
      </c>
      <c r="H13" s="127"/>
      <c r="I13" s="12" t="s">
        <v>10</v>
      </c>
      <c r="J13" s="12" t="s">
        <v>10</v>
      </c>
      <c r="K13" s="12" t="s">
        <v>10</v>
      </c>
      <c r="L13" s="12" t="s">
        <v>10</v>
      </c>
      <c r="M13" s="226" t="s">
        <v>10</v>
      </c>
      <c r="N13" s="358"/>
      <c r="O13" s="164"/>
    </row>
    <row r="14" spans="1:25" ht="30.75" thickBot="1" x14ac:dyDescent="0.3">
      <c r="A14" s="812" t="s">
        <v>2945</v>
      </c>
      <c r="B14" s="549" t="s">
        <v>2968</v>
      </c>
      <c r="C14" s="517" t="s">
        <v>6</v>
      </c>
      <c r="D14" s="518" t="s">
        <v>7</v>
      </c>
      <c r="E14" s="569" t="s">
        <v>2974</v>
      </c>
      <c r="F14" s="519" t="s">
        <v>2955</v>
      </c>
      <c r="G14" s="653" t="s">
        <v>3063</v>
      </c>
      <c r="H14" s="520"/>
      <c r="I14" s="517" t="s">
        <v>10</v>
      </c>
      <c r="J14" s="517" t="s">
        <v>10</v>
      </c>
      <c r="K14" s="517" t="s">
        <v>10</v>
      </c>
      <c r="L14" s="517" t="s">
        <v>10</v>
      </c>
      <c r="M14" s="521" t="s">
        <v>10</v>
      </c>
    </row>
    <row r="15" spans="1:25" ht="16.5" thickBot="1" x14ac:dyDescent="0.3">
      <c r="A15" s="309"/>
      <c r="B15" s="309"/>
      <c r="C15" s="117"/>
      <c r="D15" s="118"/>
      <c r="E15" s="118"/>
      <c r="F15" s="118"/>
      <c r="G15" s="129"/>
      <c r="H15" s="552"/>
      <c r="I15" s="552"/>
      <c r="J15" s="552"/>
      <c r="K15" s="552"/>
      <c r="L15" s="552"/>
      <c r="M15" s="552"/>
    </row>
    <row r="16" spans="1:25" ht="15" x14ac:dyDescent="0.25">
      <c r="A16" s="656" t="s">
        <v>2995</v>
      </c>
      <c r="B16" s="657"/>
      <c r="C16" s="657"/>
      <c r="D16" s="657"/>
      <c r="E16" s="657"/>
      <c r="F16" s="657"/>
      <c r="G16" s="657"/>
      <c r="H16" s="657"/>
      <c r="I16" s="657"/>
      <c r="J16" s="657"/>
      <c r="K16" s="657"/>
      <c r="L16" s="657"/>
      <c r="M16" s="658"/>
    </row>
    <row r="17" spans="1:13" ht="15" x14ac:dyDescent="0.25">
      <c r="A17" s="636" t="s">
        <v>3007</v>
      </c>
      <c r="B17" s="655" t="s">
        <v>2965</v>
      </c>
      <c r="C17" s="655" t="s">
        <v>2613</v>
      </c>
      <c r="D17" s="655" t="s">
        <v>2614</v>
      </c>
      <c r="E17" s="655" t="s">
        <v>2977</v>
      </c>
      <c r="F17" s="655" t="s">
        <v>2615</v>
      </c>
      <c r="G17" s="659" t="s">
        <v>2579</v>
      </c>
      <c r="H17" s="924" t="s">
        <v>2569</v>
      </c>
      <c r="I17" s="924"/>
      <c r="J17" s="924"/>
      <c r="K17" s="924"/>
      <c r="L17" s="924"/>
      <c r="M17" s="925"/>
    </row>
    <row r="18" spans="1:13" ht="15" x14ac:dyDescent="0.25">
      <c r="A18" s="638" t="s">
        <v>28</v>
      </c>
      <c r="B18" s="639"/>
      <c r="C18" s="640"/>
      <c r="D18" s="641"/>
      <c r="E18" s="642"/>
      <c r="F18" s="643"/>
      <c r="G18" s="644"/>
      <c r="H18" s="661">
        <v>100</v>
      </c>
      <c r="I18" s="662">
        <v>200</v>
      </c>
      <c r="J18" s="662">
        <v>300</v>
      </c>
      <c r="K18" s="662">
        <v>350</v>
      </c>
      <c r="L18" s="663">
        <v>400</v>
      </c>
      <c r="M18" s="664">
        <v>500</v>
      </c>
    </row>
    <row r="19" spans="1:13" ht="15" x14ac:dyDescent="0.25">
      <c r="A19" s="805" t="s">
        <v>2992</v>
      </c>
      <c r="B19" s="637" t="s">
        <v>3020</v>
      </c>
      <c r="C19" s="117" t="s">
        <v>6</v>
      </c>
      <c r="D19" s="631" t="s">
        <v>7</v>
      </c>
      <c r="E19" s="631" t="s">
        <v>28</v>
      </c>
      <c r="F19" s="118"/>
      <c r="G19" s="590"/>
      <c r="H19" s="117"/>
      <c r="I19" s="117"/>
      <c r="J19" s="117" t="s">
        <v>10</v>
      </c>
      <c r="K19" s="117" t="s">
        <v>10</v>
      </c>
      <c r="L19" s="117" t="s">
        <v>10</v>
      </c>
      <c r="M19" s="225" t="s">
        <v>10</v>
      </c>
    </row>
    <row r="20" spans="1:13" ht="15" x14ac:dyDescent="0.25">
      <c r="A20" s="806" t="s">
        <v>2997</v>
      </c>
      <c r="B20" s="3" t="s">
        <v>3020</v>
      </c>
      <c r="C20" s="12" t="s">
        <v>6</v>
      </c>
      <c r="D20" s="313" t="s">
        <v>7</v>
      </c>
      <c r="E20" s="313" t="s">
        <v>28</v>
      </c>
      <c r="G20" s="15"/>
      <c r="H20" s="12"/>
      <c r="I20" s="12"/>
      <c r="J20" s="12" t="s">
        <v>10</v>
      </c>
      <c r="K20" s="12" t="s">
        <v>10</v>
      </c>
      <c r="L20" s="12" t="s">
        <v>10</v>
      </c>
      <c r="M20" s="226" t="s">
        <v>10</v>
      </c>
    </row>
    <row r="21" spans="1:13" ht="15" x14ac:dyDescent="0.25">
      <c r="A21" s="803" t="s">
        <v>2998</v>
      </c>
      <c r="B21" s="3" t="s">
        <v>3020</v>
      </c>
      <c r="C21" s="12" t="s">
        <v>6</v>
      </c>
      <c r="D21" s="313" t="s">
        <v>7</v>
      </c>
      <c r="E21" s="313" t="s">
        <v>28</v>
      </c>
      <c r="G21" s="15"/>
      <c r="H21" s="12"/>
      <c r="I21" s="12"/>
      <c r="J21" s="12" t="s">
        <v>10</v>
      </c>
      <c r="K21" s="12" t="s">
        <v>10</v>
      </c>
      <c r="L21" s="12" t="s">
        <v>10</v>
      </c>
      <c r="M21" s="226" t="s">
        <v>10</v>
      </c>
    </row>
    <row r="22" spans="1:13" ht="15" x14ac:dyDescent="0.25">
      <c r="A22" s="806" t="s">
        <v>2993</v>
      </c>
      <c r="B22" s="3" t="s">
        <v>3020</v>
      </c>
      <c r="C22" s="12" t="s">
        <v>6</v>
      </c>
      <c r="D22" s="313" t="s">
        <v>7</v>
      </c>
      <c r="E22" s="313" t="s">
        <v>28</v>
      </c>
      <c r="G22" s="15"/>
      <c r="H22" s="12"/>
      <c r="I22" s="12"/>
      <c r="J22" s="12" t="s">
        <v>10</v>
      </c>
      <c r="K22" s="12" t="s">
        <v>10</v>
      </c>
      <c r="L22" s="12" t="s">
        <v>10</v>
      </c>
      <c r="M22" s="226" t="s">
        <v>10</v>
      </c>
    </row>
    <row r="23" spans="1:13" ht="15" x14ac:dyDescent="0.25">
      <c r="A23" s="807" t="s">
        <v>35</v>
      </c>
      <c r="B23" s="3" t="s">
        <v>3020</v>
      </c>
      <c r="C23" s="12" t="s">
        <v>6</v>
      </c>
      <c r="D23" s="313" t="s">
        <v>7</v>
      </c>
      <c r="E23" s="313" t="s">
        <v>28</v>
      </c>
      <c r="G23" s="15"/>
      <c r="H23" s="12"/>
      <c r="I23" s="12"/>
      <c r="J23" s="12" t="s">
        <v>10</v>
      </c>
      <c r="K23" s="12" t="s">
        <v>10</v>
      </c>
      <c r="L23" s="12" t="s">
        <v>10</v>
      </c>
      <c r="M23" s="226" t="s">
        <v>10</v>
      </c>
    </row>
    <row r="24" spans="1:13" ht="15" x14ac:dyDescent="0.25">
      <c r="A24" s="804" t="s">
        <v>3008</v>
      </c>
      <c r="B24" s="3" t="s">
        <v>3020</v>
      </c>
      <c r="C24" s="12" t="s">
        <v>6</v>
      </c>
      <c r="D24" s="313" t="s">
        <v>7</v>
      </c>
      <c r="E24" s="313" t="s">
        <v>28</v>
      </c>
      <c r="G24" s="15"/>
      <c r="H24" s="12"/>
      <c r="I24" s="12"/>
      <c r="J24" s="12" t="s">
        <v>10</v>
      </c>
      <c r="K24" s="12" t="s">
        <v>10</v>
      </c>
      <c r="L24" s="12" t="s">
        <v>10</v>
      </c>
      <c r="M24" s="226" t="s">
        <v>10</v>
      </c>
    </row>
    <row r="25" spans="1:13" ht="15" x14ac:dyDescent="0.25">
      <c r="A25" s="806" t="s">
        <v>2990</v>
      </c>
      <c r="B25" s="3" t="s">
        <v>3020</v>
      </c>
      <c r="C25" s="12" t="s">
        <v>6</v>
      </c>
      <c r="D25" s="313" t="s">
        <v>7</v>
      </c>
      <c r="E25" s="313" t="s">
        <v>28</v>
      </c>
      <c r="G25" s="15"/>
      <c r="H25" s="12"/>
      <c r="I25" s="12"/>
      <c r="J25" s="12" t="s">
        <v>10</v>
      </c>
      <c r="K25" s="12" t="s">
        <v>10</v>
      </c>
      <c r="L25" s="12" t="s">
        <v>10</v>
      </c>
      <c r="M25" s="226" t="s">
        <v>10</v>
      </c>
    </row>
    <row r="26" spans="1:13" ht="15" x14ac:dyDescent="0.25">
      <c r="A26" s="807" t="s">
        <v>2991</v>
      </c>
      <c r="B26" s="3" t="s">
        <v>3020</v>
      </c>
      <c r="C26" s="12" t="s">
        <v>6</v>
      </c>
      <c r="D26" s="313" t="s">
        <v>7</v>
      </c>
      <c r="E26" s="313" t="s">
        <v>28</v>
      </c>
      <c r="G26" s="15"/>
      <c r="H26" s="12"/>
      <c r="I26" s="12"/>
      <c r="J26" s="12" t="s">
        <v>10</v>
      </c>
      <c r="K26" s="12" t="s">
        <v>10</v>
      </c>
      <c r="L26" s="12" t="s">
        <v>10</v>
      </c>
      <c r="M26" s="226" t="s">
        <v>10</v>
      </c>
    </row>
    <row r="27" spans="1:13" ht="15" x14ac:dyDescent="0.25">
      <c r="A27" s="806" t="s">
        <v>3009</v>
      </c>
      <c r="B27" s="3" t="s">
        <v>3020</v>
      </c>
      <c r="C27" s="12" t="s">
        <v>6</v>
      </c>
      <c r="D27" s="313" t="s">
        <v>7</v>
      </c>
      <c r="E27" s="313" t="s">
        <v>28</v>
      </c>
      <c r="G27" s="959" t="s">
        <v>3069</v>
      </c>
      <c r="H27" s="12"/>
      <c r="I27" s="12"/>
      <c r="J27" s="12" t="s">
        <v>10</v>
      </c>
      <c r="K27" s="12" t="s">
        <v>10</v>
      </c>
      <c r="L27" s="12" t="s">
        <v>10</v>
      </c>
      <c r="M27" s="226" t="s">
        <v>10</v>
      </c>
    </row>
    <row r="28" spans="1:13" ht="15" x14ac:dyDescent="0.25">
      <c r="A28" s="807" t="s">
        <v>3010</v>
      </c>
      <c r="B28" s="3" t="s">
        <v>3020</v>
      </c>
      <c r="C28" s="12" t="s">
        <v>6</v>
      </c>
      <c r="D28" s="313" t="s">
        <v>7</v>
      </c>
      <c r="E28" s="313" t="s">
        <v>28</v>
      </c>
      <c r="G28" s="957"/>
      <c r="H28" s="12"/>
      <c r="I28" s="12"/>
      <c r="J28" s="12" t="s">
        <v>10</v>
      </c>
      <c r="K28" s="12" t="s">
        <v>10</v>
      </c>
      <c r="L28" s="12" t="s">
        <v>10</v>
      </c>
      <c r="M28" s="226" t="s">
        <v>10</v>
      </c>
    </row>
    <row r="29" spans="1:13" ht="15" x14ac:dyDescent="0.25">
      <c r="A29" s="806" t="s">
        <v>3011</v>
      </c>
      <c r="B29" s="3" t="s">
        <v>3020</v>
      </c>
      <c r="C29" s="12" t="s">
        <v>6</v>
      </c>
      <c r="D29" s="313" t="s">
        <v>7</v>
      </c>
      <c r="E29" s="313" t="s">
        <v>28</v>
      </c>
      <c r="G29" s="957"/>
      <c r="H29" s="12"/>
      <c r="I29" s="12"/>
      <c r="J29" s="12" t="s">
        <v>10</v>
      </c>
      <c r="K29" s="12" t="s">
        <v>10</v>
      </c>
      <c r="L29" s="12" t="s">
        <v>10</v>
      </c>
      <c r="M29" s="226" t="s">
        <v>10</v>
      </c>
    </row>
    <row r="30" spans="1:13" ht="15" x14ac:dyDescent="0.25">
      <c r="A30" s="807" t="s">
        <v>3012</v>
      </c>
      <c r="B30" s="3" t="s">
        <v>3020</v>
      </c>
      <c r="C30" s="12" t="s">
        <v>6</v>
      </c>
      <c r="D30" s="313" t="s">
        <v>7</v>
      </c>
      <c r="E30" s="313" t="s">
        <v>28</v>
      </c>
      <c r="G30" s="957"/>
      <c r="H30" s="12"/>
      <c r="I30" s="12"/>
      <c r="J30" s="12" t="s">
        <v>10</v>
      </c>
      <c r="K30" s="12" t="s">
        <v>10</v>
      </c>
      <c r="L30" s="12" t="s">
        <v>10</v>
      </c>
      <c r="M30" s="226" t="s">
        <v>10</v>
      </c>
    </row>
    <row r="31" spans="1:13" ht="15" x14ac:dyDescent="0.25">
      <c r="A31" s="806" t="s">
        <v>3013</v>
      </c>
      <c r="B31" s="3" t="s">
        <v>3020</v>
      </c>
      <c r="C31" s="12" t="s">
        <v>6</v>
      </c>
      <c r="D31" s="313" t="s">
        <v>7</v>
      </c>
      <c r="E31" s="313" t="s">
        <v>28</v>
      </c>
      <c r="G31" s="957"/>
      <c r="H31" s="12"/>
      <c r="I31" s="12"/>
      <c r="J31" s="12" t="s">
        <v>10</v>
      </c>
      <c r="K31" s="12" t="s">
        <v>10</v>
      </c>
      <c r="L31" s="12" t="s">
        <v>10</v>
      </c>
      <c r="M31" s="226" t="s">
        <v>10</v>
      </c>
    </row>
    <row r="32" spans="1:13" ht="15" x14ac:dyDescent="0.25">
      <c r="A32" s="806" t="s">
        <v>3014</v>
      </c>
      <c r="B32" s="3" t="s">
        <v>3020</v>
      </c>
      <c r="C32" s="12" t="s">
        <v>6</v>
      </c>
      <c r="D32" s="313" t="s">
        <v>7</v>
      </c>
      <c r="E32" s="313" t="s">
        <v>28</v>
      </c>
      <c r="G32" s="960"/>
      <c r="H32" s="12"/>
      <c r="I32" s="12"/>
      <c r="J32" s="12" t="s">
        <v>10</v>
      </c>
      <c r="K32" s="12" t="s">
        <v>10</v>
      </c>
      <c r="L32" s="12" t="s">
        <v>10</v>
      </c>
      <c r="M32" s="226" t="s">
        <v>10</v>
      </c>
    </row>
    <row r="33" spans="1:13" ht="15" x14ac:dyDescent="0.25">
      <c r="A33" s="807" t="s">
        <v>3015</v>
      </c>
      <c r="B33" s="3" t="s">
        <v>3020</v>
      </c>
      <c r="C33" s="12" t="s">
        <v>72</v>
      </c>
      <c r="D33" s="313" t="s">
        <v>2581</v>
      </c>
      <c r="E33" s="313" t="s">
        <v>28</v>
      </c>
      <c r="G33" s="15"/>
      <c r="H33" s="12"/>
      <c r="I33" s="12"/>
      <c r="J33" s="12" t="s">
        <v>10</v>
      </c>
      <c r="K33" s="12" t="s">
        <v>10</v>
      </c>
      <c r="L33" s="12" t="s">
        <v>10</v>
      </c>
      <c r="M33" s="226" t="s">
        <v>10</v>
      </c>
    </row>
    <row r="34" spans="1:13" ht="15" x14ac:dyDescent="0.25">
      <c r="A34" s="807" t="s">
        <v>3016</v>
      </c>
      <c r="B34" s="3" t="s">
        <v>3020</v>
      </c>
      <c r="C34" s="12" t="s">
        <v>72</v>
      </c>
      <c r="D34" s="313" t="s">
        <v>2581</v>
      </c>
      <c r="E34" s="313" t="s">
        <v>28</v>
      </c>
      <c r="G34" s="15"/>
      <c r="H34" s="12"/>
      <c r="I34" s="12"/>
      <c r="J34" s="12" t="s">
        <v>10</v>
      </c>
      <c r="K34" s="12" t="s">
        <v>10</v>
      </c>
      <c r="L34" s="12" t="s">
        <v>10</v>
      </c>
      <c r="M34" s="226" t="s">
        <v>10</v>
      </c>
    </row>
    <row r="35" spans="1:13" ht="15" x14ac:dyDescent="0.25">
      <c r="A35" s="808" t="s">
        <v>3017</v>
      </c>
      <c r="B35" s="3" t="s">
        <v>3020</v>
      </c>
      <c r="C35" s="12" t="s">
        <v>72</v>
      </c>
      <c r="D35" s="313" t="s">
        <v>2581</v>
      </c>
      <c r="E35" s="313" t="s">
        <v>28</v>
      </c>
      <c r="G35" s="15"/>
      <c r="H35" s="12"/>
      <c r="I35" s="12"/>
      <c r="J35" s="12" t="s">
        <v>10</v>
      </c>
      <c r="K35" s="12" t="s">
        <v>10</v>
      </c>
      <c r="L35" s="12" t="s">
        <v>10</v>
      </c>
      <c r="M35" s="226" t="s">
        <v>10</v>
      </c>
    </row>
    <row r="36" spans="1:13" ht="15" x14ac:dyDescent="0.25">
      <c r="A36" s="638" t="s">
        <v>3005</v>
      </c>
      <c r="B36" s="639"/>
      <c r="C36" s="640"/>
      <c r="D36" s="641"/>
      <c r="E36" s="642"/>
      <c r="F36" s="643"/>
      <c r="G36" s="644"/>
      <c r="H36" s="645"/>
      <c r="I36" s="640"/>
      <c r="J36" s="640"/>
      <c r="K36" s="640"/>
      <c r="L36" s="646"/>
      <c r="M36" s="647"/>
    </row>
    <row r="37" spans="1:13" ht="15" x14ac:dyDescent="0.25">
      <c r="A37" s="805" t="s">
        <v>2992</v>
      </c>
      <c r="B37" s="637" t="s">
        <v>3020</v>
      </c>
      <c r="C37" s="117" t="s">
        <v>6</v>
      </c>
      <c r="D37" s="631" t="s">
        <v>7</v>
      </c>
      <c r="E37" s="631" t="s">
        <v>2974</v>
      </c>
      <c r="F37" s="118"/>
      <c r="G37" s="956" t="s">
        <v>3070</v>
      </c>
      <c r="H37" s="117"/>
      <c r="I37" s="117"/>
      <c r="J37" s="117" t="s">
        <v>10</v>
      </c>
      <c r="K37" s="117" t="s">
        <v>10</v>
      </c>
      <c r="L37" s="117" t="s">
        <v>10</v>
      </c>
      <c r="M37" s="225" t="s">
        <v>10</v>
      </c>
    </row>
    <row r="38" spans="1:13" ht="15" x14ac:dyDescent="0.25">
      <c r="A38" s="806" t="s">
        <v>2997</v>
      </c>
      <c r="B38" s="3" t="s">
        <v>3020</v>
      </c>
      <c r="C38" s="12" t="s">
        <v>6</v>
      </c>
      <c r="D38" s="313" t="s">
        <v>7</v>
      </c>
      <c r="E38" s="313" t="s">
        <v>2974</v>
      </c>
      <c r="G38" s="957"/>
      <c r="H38" s="12"/>
      <c r="I38" s="12"/>
      <c r="J38" s="12" t="s">
        <v>10</v>
      </c>
      <c r="K38" s="12" t="s">
        <v>10</v>
      </c>
      <c r="L38" s="12" t="s">
        <v>10</v>
      </c>
      <c r="M38" s="226" t="s">
        <v>10</v>
      </c>
    </row>
    <row r="39" spans="1:13" ht="15" x14ac:dyDescent="0.25">
      <c r="A39" s="807" t="s">
        <v>2998</v>
      </c>
      <c r="B39" s="3" t="s">
        <v>3020</v>
      </c>
      <c r="C39" s="12" t="s">
        <v>6</v>
      </c>
      <c r="D39" s="313" t="s">
        <v>7</v>
      </c>
      <c r="E39" s="313" t="s">
        <v>2974</v>
      </c>
      <c r="G39" s="957"/>
      <c r="H39" s="12"/>
      <c r="I39" s="12"/>
      <c r="J39" s="12" t="s">
        <v>10</v>
      </c>
      <c r="K39" s="12" t="s">
        <v>10</v>
      </c>
      <c r="L39" s="12" t="s">
        <v>10</v>
      </c>
      <c r="M39" s="226" t="s">
        <v>10</v>
      </c>
    </row>
    <row r="40" spans="1:13" ht="15" x14ac:dyDescent="0.25">
      <c r="A40" s="806" t="s">
        <v>3018</v>
      </c>
      <c r="B40" s="3" t="s">
        <v>3020</v>
      </c>
      <c r="C40" s="12" t="s">
        <v>6</v>
      </c>
      <c r="D40" s="313" t="s">
        <v>7</v>
      </c>
      <c r="E40" s="313" t="s">
        <v>2974</v>
      </c>
      <c r="G40" s="957"/>
      <c r="H40" s="12"/>
      <c r="I40" s="12"/>
      <c r="J40" s="12" t="s">
        <v>10</v>
      </c>
      <c r="K40" s="12" t="s">
        <v>10</v>
      </c>
      <c r="L40" s="12" t="s">
        <v>10</v>
      </c>
      <c r="M40" s="226" t="s">
        <v>10</v>
      </c>
    </row>
    <row r="41" spans="1:13" ht="15" x14ac:dyDescent="0.25">
      <c r="A41" s="806" t="s">
        <v>2996</v>
      </c>
      <c r="B41" s="3" t="s">
        <v>3020</v>
      </c>
      <c r="C41" s="12" t="s">
        <v>6</v>
      </c>
      <c r="D41" s="313" t="s">
        <v>7</v>
      </c>
      <c r="E41" s="313" t="s">
        <v>2974</v>
      </c>
      <c r="G41" s="957"/>
      <c r="H41" s="12"/>
      <c r="I41" s="12"/>
      <c r="J41" s="12" t="s">
        <v>10</v>
      </c>
      <c r="K41" s="12" t="s">
        <v>10</v>
      </c>
      <c r="L41" s="12" t="s">
        <v>10</v>
      </c>
      <c r="M41" s="226" t="s">
        <v>10</v>
      </c>
    </row>
    <row r="42" spans="1:13" ht="15" x14ac:dyDescent="0.25">
      <c r="A42" s="808" t="s">
        <v>35</v>
      </c>
      <c r="B42" s="3" t="s">
        <v>3020</v>
      </c>
      <c r="C42" s="12" t="s">
        <v>6</v>
      </c>
      <c r="D42" s="313" t="s">
        <v>7</v>
      </c>
      <c r="E42" s="313" t="s">
        <v>2974</v>
      </c>
      <c r="G42" s="958"/>
      <c r="H42" s="12"/>
      <c r="I42" s="12"/>
      <c r="J42" s="12" t="s">
        <v>10</v>
      </c>
      <c r="K42" s="12" t="s">
        <v>10</v>
      </c>
      <c r="L42" s="12" t="s">
        <v>10</v>
      </c>
      <c r="M42" s="226" t="s">
        <v>10</v>
      </c>
    </row>
    <row r="43" spans="1:13" ht="15" x14ac:dyDescent="0.25">
      <c r="A43" s="638" t="s">
        <v>3006</v>
      </c>
      <c r="B43" s="639"/>
      <c r="C43" s="640"/>
      <c r="D43" s="641"/>
      <c r="E43" s="642"/>
      <c r="F43" s="643"/>
      <c r="G43" s="644"/>
      <c r="H43" s="645"/>
      <c r="I43" s="640"/>
      <c r="J43" s="640"/>
      <c r="K43" s="640"/>
      <c r="L43" s="646"/>
      <c r="M43" s="647"/>
    </row>
    <row r="44" spans="1:13" x14ac:dyDescent="0.25">
      <c r="A44" s="805" t="s">
        <v>2992</v>
      </c>
      <c r="B44" s="648" t="s">
        <v>3020</v>
      </c>
      <c r="C44" s="649" t="s">
        <v>6</v>
      </c>
      <c r="D44" s="634" t="s">
        <v>7</v>
      </c>
      <c r="E44" s="665" t="s">
        <v>2974</v>
      </c>
      <c r="F44" s="650"/>
      <c r="G44" s="956" t="s">
        <v>3070</v>
      </c>
      <c r="H44" s="649"/>
      <c r="I44" s="649"/>
      <c r="J44" s="649" t="s">
        <v>10</v>
      </c>
      <c r="K44" s="649" t="s">
        <v>10</v>
      </c>
      <c r="L44" s="649" t="s">
        <v>10</v>
      </c>
      <c r="M44" s="793" t="s">
        <v>10</v>
      </c>
    </row>
    <row r="45" spans="1:13" x14ac:dyDescent="0.25">
      <c r="A45" s="806" t="s">
        <v>2997</v>
      </c>
      <c r="B45" s="651" t="s">
        <v>3020</v>
      </c>
      <c r="C45" s="12" t="s">
        <v>6</v>
      </c>
      <c r="D45" s="13" t="s">
        <v>7</v>
      </c>
      <c r="E45" s="335" t="s">
        <v>2974</v>
      </c>
      <c r="F45" s="14"/>
      <c r="G45" s="957"/>
      <c r="H45" s="12"/>
      <c r="I45" s="12"/>
      <c r="J45" s="12" t="s">
        <v>10</v>
      </c>
      <c r="K45" s="12" t="s">
        <v>10</v>
      </c>
      <c r="L45" s="12" t="s">
        <v>10</v>
      </c>
      <c r="M45" s="226" t="s">
        <v>10</v>
      </c>
    </row>
    <row r="46" spans="1:13" x14ac:dyDescent="0.25">
      <c r="A46" s="807" t="s">
        <v>2998</v>
      </c>
      <c r="B46" s="651" t="s">
        <v>3020</v>
      </c>
      <c r="C46" s="12" t="s">
        <v>6</v>
      </c>
      <c r="D46" s="13" t="s">
        <v>7</v>
      </c>
      <c r="E46" s="335" t="s">
        <v>2974</v>
      </c>
      <c r="F46" s="14"/>
      <c r="G46" s="957"/>
      <c r="H46" s="12"/>
      <c r="I46" s="12"/>
      <c r="J46" s="12" t="s">
        <v>10</v>
      </c>
      <c r="K46" s="12" t="s">
        <v>10</v>
      </c>
      <c r="L46" s="12" t="s">
        <v>10</v>
      </c>
      <c r="M46" s="226" t="s">
        <v>10</v>
      </c>
    </row>
    <row r="47" spans="1:13" x14ac:dyDescent="0.25">
      <c r="A47" s="806" t="s">
        <v>2993</v>
      </c>
      <c r="B47" s="651" t="s">
        <v>3020</v>
      </c>
      <c r="C47" s="12" t="s">
        <v>6</v>
      </c>
      <c r="D47" s="13" t="s">
        <v>7</v>
      </c>
      <c r="E47" s="335" t="s">
        <v>2974</v>
      </c>
      <c r="F47" s="14"/>
      <c r="G47" s="957"/>
      <c r="H47" s="12"/>
      <c r="I47" s="12"/>
      <c r="J47" s="12" t="s">
        <v>10</v>
      </c>
      <c r="K47" s="12" t="s">
        <v>10</v>
      </c>
      <c r="L47" s="12" t="s">
        <v>10</v>
      </c>
      <c r="M47" s="226" t="s">
        <v>10</v>
      </c>
    </row>
    <row r="48" spans="1:13" ht="16.5" thickBot="1" x14ac:dyDescent="0.3">
      <c r="A48" s="813" t="s">
        <v>3019</v>
      </c>
      <c r="B48" s="652" t="s">
        <v>3020</v>
      </c>
      <c r="C48" s="517" t="s">
        <v>6</v>
      </c>
      <c r="D48" s="519" t="s">
        <v>7</v>
      </c>
      <c r="E48" s="666" t="s">
        <v>2974</v>
      </c>
      <c r="F48" s="653"/>
      <c r="G48" s="958"/>
      <c r="H48" s="517"/>
      <c r="I48" s="517"/>
      <c r="J48" s="517" t="s">
        <v>10</v>
      </c>
      <c r="K48" s="517" t="s">
        <v>10</v>
      </c>
      <c r="L48" s="517" t="s">
        <v>10</v>
      </c>
      <c r="M48" s="521" t="s">
        <v>10</v>
      </c>
    </row>
    <row r="49" spans="8:13" x14ac:dyDescent="0.25">
      <c r="H49" s="576"/>
      <c r="I49" s="576"/>
      <c r="J49" s="576"/>
      <c r="K49" s="576"/>
      <c r="L49" s="576"/>
      <c r="M49" s="576"/>
    </row>
    <row r="50" spans="8:13" x14ac:dyDescent="0.25">
      <c r="H50" s="576"/>
      <c r="I50" s="576"/>
      <c r="J50" s="576"/>
      <c r="K50" s="576"/>
      <c r="L50" s="576"/>
      <c r="M50" s="576"/>
    </row>
    <row r="51" spans="8:13" x14ac:dyDescent="0.25">
      <c r="H51" s="576"/>
      <c r="I51" s="576"/>
      <c r="J51" s="576"/>
      <c r="K51" s="576"/>
      <c r="L51" s="576"/>
      <c r="M51" s="576"/>
    </row>
    <row r="52" spans="8:13" x14ac:dyDescent="0.25">
      <c r="H52" s="576"/>
      <c r="I52" s="576"/>
      <c r="J52" s="576"/>
      <c r="K52" s="576"/>
      <c r="L52" s="576"/>
      <c r="M52" s="576"/>
    </row>
    <row r="53" spans="8:13" x14ac:dyDescent="0.25">
      <c r="H53" s="576"/>
      <c r="I53" s="576"/>
      <c r="J53" s="576"/>
      <c r="K53" s="576"/>
      <c r="L53" s="576"/>
      <c r="M53" s="576"/>
    </row>
    <row r="54" spans="8:13" x14ac:dyDescent="0.25">
      <c r="H54" s="576"/>
      <c r="I54" s="576"/>
      <c r="J54" s="576"/>
      <c r="K54" s="576"/>
      <c r="L54" s="576"/>
      <c r="M54" s="576"/>
    </row>
    <row r="55" spans="8:13" x14ac:dyDescent="0.25">
      <c r="H55" s="576"/>
      <c r="I55" s="576"/>
      <c r="J55" s="576"/>
      <c r="K55" s="576"/>
      <c r="L55" s="576"/>
      <c r="M55" s="576"/>
    </row>
    <row r="56" spans="8:13" x14ac:dyDescent="0.25">
      <c r="H56" s="576"/>
      <c r="I56" s="576"/>
      <c r="J56" s="576"/>
      <c r="K56" s="576"/>
      <c r="L56" s="576"/>
      <c r="M56" s="576"/>
    </row>
    <row r="57" spans="8:13" x14ac:dyDescent="0.25">
      <c r="H57" s="576"/>
      <c r="I57" s="576"/>
      <c r="J57" s="576"/>
      <c r="K57" s="576"/>
      <c r="L57" s="576"/>
      <c r="M57" s="576"/>
    </row>
    <row r="58" spans="8:13" x14ac:dyDescent="0.25">
      <c r="H58" s="576"/>
      <c r="I58" s="576"/>
      <c r="J58" s="576"/>
      <c r="K58" s="576"/>
      <c r="L58" s="576"/>
      <c r="M58" s="576"/>
    </row>
    <row r="59" spans="8:13" x14ac:dyDescent="0.25">
      <c r="H59" s="576"/>
      <c r="I59" s="576"/>
      <c r="J59" s="576"/>
      <c r="K59" s="576"/>
      <c r="L59" s="576"/>
      <c r="M59" s="576"/>
    </row>
    <row r="60" spans="8:13" x14ac:dyDescent="0.25">
      <c r="H60" s="576"/>
      <c r="I60" s="576"/>
      <c r="J60" s="576"/>
      <c r="K60" s="576"/>
      <c r="L60" s="576"/>
      <c r="M60" s="576"/>
    </row>
    <row r="61" spans="8:13" x14ac:dyDescent="0.25">
      <c r="H61" s="576"/>
      <c r="I61" s="576"/>
      <c r="J61" s="576"/>
      <c r="K61" s="576"/>
      <c r="L61" s="576"/>
      <c r="M61" s="576"/>
    </row>
    <row r="62" spans="8:13" x14ac:dyDescent="0.25">
      <c r="H62" s="576"/>
      <c r="I62" s="576"/>
      <c r="J62" s="576"/>
      <c r="K62" s="576"/>
      <c r="L62" s="576"/>
      <c r="M62" s="576"/>
    </row>
    <row r="63" spans="8:13" x14ac:dyDescent="0.25">
      <c r="H63" s="576"/>
      <c r="I63" s="576"/>
      <c r="J63" s="576"/>
      <c r="K63" s="576"/>
      <c r="L63" s="576"/>
      <c r="M63" s="576"/>
    </row>
    <row r="64" spans="8:13" x14ac:dyDescent="0.25">
      <c r="H64" s="576"/>
      <c r="I64" s="576"/>
      <c r="J64" s="576"/>
      <c r="K64" s="576"/>
      <c r="L64" s="576"/>
      <c r="M64" s="576"/>
    </row>
    <row r="65" spans="8:13" x14ac:dyDescent="0.25">
      <c r="H65" s="576"/>
      <c r="I65" s="576"/>
      <c r="J65" s="576"/>
      <c r="K65" s="576"/>
      <c r="L65" s="576"/>
      <c r="M65" s="576"/>
    </row>
    <row r="66" spans="8:13" x14ac:dyDescent="0.25">
      <c r="H66" s="576"/>
      <c r="I66" s="576"/>
      <c r="J66" s="576"/>
      <c r="K66" s="576"/>
      <c r="L66" s="576"/>
      <c r="M66" s="576"/>
    </row>
    <row r="67" spans="8:13" x14ac:dyDescent="0.25">
      <c r="H67" s="576"/>
      <c r="I67" s="576"/>
      <c r="J67" s="576"/>
      <c r="K67" s="576"/>
      <c r="L67" s="576"/>
      <c r="M67" s="576"/>
    </row>
    <row r="68" spans="8:13" x14ac:dyDescent="0.25">
      <c r="H68" s="576"/>
      <c r="I68" s="576"/>
      <c r="J68" s="576"/>
      <c r="K68" s="576"/>
      <c r="L68" s="576"/>
      <c r="M68" s="576"/>
    </row>
    <row r="69" spans="8:13" x14ac:dyDescent="0.25">
      <c r="H69" s="576"/>
      <c r="I69" s="576"/>
      <c r="J69" s="576"/>
      <c r="K69" s="576"/>
      <c r="L69" s="576"/>
      <c r="M69" s="576"/>
    </row>
    <row r="70" spans="8:13" x14ac:dyDescent="0.25">
      <c r="H70" s="576"/>
      <c r="I70" s="576"/>
      <c r="J70" s="576"/>
      <c r="K70" s="576"/>
      <c r="L70" s="576"/>
      <c r="M70" s="576"/>
    </row>
    <row r="71" spans="8:13" x14ac:dyDescent="0.25">
      <c r="H71" s="576"/>
      <c r="I71" s="576"/>
      <c r="J71" s="576"/>
      <c r="K71" s="576"/>
      <c r="L71" s="576"/>
      <c r="M71" s="576"/>
    </row>
    <row r="72" spans="8:13" x14ac:dyDescent="0.25">
      <c r="H72" s="576"/>
      <c r="I72" s="576"/>
      <c r="J72" s="576"/>
      <c r="K72" s="576"/>
      <c r="L72" s="576"/>
      <c r="M72" s="576"/>
    </row>
    <row r="73" spans="8:13" x14ac:dyDescent="0.25">
      <c r="H73" s="576"/>
      <c r="I73" s="576"/>
      <c r="J73" s="576"/>
      <c r="K73" s="576"/>
      <c r="L73" s="576"/>
      <c r="M73" s="576"/>
    </row>
    <row r="74" spans="8:13" x14ac:dyDescent="0.25">
      <c r="H74" s="576"/>
      <c r="I74" s="576"/>
      <c r="J74" s="576"/>
      <c r="K74" s="576"/>
      <c r="L74" s="576"/>
      <c r="M74" s="576"/>
    </row>
    <row r="75" spans="8:13" x14ac:dyDescent="0.25">
      <c r="H75" s="576"/>
      <c r="I75" s="576"/>
      <c r="J75" s="576"/>
      <c r="K75" s="576"/>
      <c r="L75" s="576"/>
      <c r="M75" s="576"/>
    </row>
    <row r="76" spans="8:13" x14ac:dyDescent="0.25">
      <c r="H76" s="576"/>
      <c r="I76" s="576"/>
      <c r="J76" s="576"/>
      <c r="K76" s="576"/>
      <c r="L76" s="576"/>
      <c r="M76" s="576"/>
    </row>
    <row r="77" spans="8:13" x14ac:dyDescent="0.25">
      <c r="H77" s="576"/>
      <c r="I77" s="576"/>
      <c r="J77" s="576"/>
      <c r="K77" s="576"/>
      <c r="L77" s="576"/>
      <c r="M77" s="576"/>
    </row>
    <row r="78" spans="8:13" x14ac:dyDescent="0.25">
      <c r="H78" s="576"/>
      <c r="I78" s="576"/>
      <c r="J78" s="576"/>
      <c r="K78" s="576"/>
      <c r="L78" s="576"/>
      <c r="M78" s="576"/>
    </row>
    <row r="79" spans="8:13" x14ac:dyDescent="0.25">
      <c r="H79" s="576"/>
      <c r="I79" s="576"/>
      <c r="J79" s="576"/>
      <c r="K79" s="576"/>
      <c r="L79" s="576"/>
      <c r="M79" s="576"/>
    </row>
    <row r="80" spans="8:13" x14ac:dyDescent="0.25">
      <c r="H80" s="576"/>
      <c r="I80" s="576"/>
      <c r="J80" s="576"/>
      <c r="K80" s="576"/>
      <c r="L80" s="576"/>
      <c r="M80" s="576"/>
    </row>
    <row r="81" spans="8:13" x14ac:dyDescent="0.25">
      <c r="H81" s="576"/>
      <c r="I81" s="576"/>
      <c r="J81" s="576"/>
      <c r="K81" s="576"/>
      <c r="L81" s="576"/>
      <c r="M81" s="576"/>
    </row>
    <row r="82" spans="8:13" x14ac:dyDescent="0.25">
      <c r="H82" s="576"/>
      <c r="I82" s="576"/>
      <c r="J82" s="576"/>
      <c r="K82" s="576"/>
      <c r="L82" s="576"/>
      <c r="M82" s="576"/>
    </row>
    <row r="83" spans="8:13" x14ac:dyDescent="0.25">
      <c r="H83" s="576"/>
      <c r="I83" s="576"/>
      <c r="J83" s="576"/>
      <c r="K83" s="576"/>
      <c r="L83" s="576"/>
      <c r="M83" s="576"/>
    </row>
    <row r="84" spans="8:13" x14ac:dyDescent="0.25">
      <c r="H84" s="576"/>
      <c r="I84" s="576"/>
      <c r="J84" s="576"/>
      <c r="K84" s="576"/>
      <c r="L84" s="576"/>
      <c r="M84" s="576"/>
    </row>
    <row r="85" spans="8:13" x14ac:dyDescent="0.25">
      <c r="H85" s="576"/>
      <c r="I85" s="576"/>
      <c r="J85" s="576"/>
      <c r="K85" s="576"/>
      <c r="L85" s="576"/>
      <c r="M85" s="576"/>
    </row>
    <row r="86" spans="8:13" x14ac:dyDescent="0.25">
      <c r="H86" s="576"/>
      <c r="I86" s="576"/>
      <c r="J86" s="576"/>
      <c r="K86" s="576"/>
      <c r="L86" s="576"/>
      <c r="M86" s="576"/>
    </row>
    <row r="87" spans="8:13" x14ac:dyDescent="0.25">
      <c r="H87" s="576"/>
      <c r="I87" s="576"/>
      <c r="J87" s="576"/>
      <c r="K87" s="576"/>
      <c r="L87" s="576"/>
      <c r="M87" s="576"/>
    </row>
    <row r="88" spans="8:13" x14ac:dyDescent="0.25">
      <c r="H88" s="576"/>
      <c r="I88" s="576"/>
      <c r="J88" s="576"/>
      <c r="K88" s="576"/>
      <c r="L88" s="576"/>
      <c r="M88" s="576"/>
    </row>
    <row r="89" spans="8:13" x14ac:dyDescent="0.25">
      <c r="H89" s="576"/>
      <c r="I89" s="576"/>
      <c r="J89" s="576"/>
      <c r="K89" s="576"/>
      <c r="L89" s="576"/>
      <c r="M89" s="576"/>
    </row>
    <row r="90" spans="8:13" x14ac:dyDescent="0.25">
      <c r="H90" s="576"/>
      <c r="I90" s="576"/>
      <c r="J90" s="576"/>
      <c r="K90" s="576"/>
      <c r="L90" s="576"/>
      <c r="M90" s="576"/>
    </row>
    <row r="91" spans="8:13" x14ac:dyDescent="0.25">
      <c r="H91" s="576"/>
      <c r="I91" s="576"/>
      <c r="J91" s="576"/>
      <c r="K91" s="576"/>
      <c r="L91" s="576"/>
      <c r="M91" s="576"/>
    </row>
    <row r="92" spans="8:13" x14ac:dyDescent="0.25">
      <c r="H92" s="576"/>
      <c r="I92" s="576"/>
      <c r="J92" s="576"/>
      <c r="K92" s="576"/>
      <c r="L92" s="576"/>
      <c r="M92" s="576"/>
    </row>
    <row r="93" spans="8:13" x14ac:dyDescent="0.25">
      <c r="H93" s="576"/>
      <c r="I93" s="576"/>
      <c r="J93" s="576"/>
      <c r="K93" s="576"/>
      <c r="L93" s="576"/>
      <c r="M93" s="576"/>
    </row>
    <row r="94" spans="8:13" x14ac:dyDescent="0.25">
      <c r="H94" s="576"/>
      <c r="I94" s="576"/>
      <c r="J94" s="576"/>
      <c r="K94" s="576"/>
      <c r="L94" s="576"/>
      <c r="M94" s="576"/>
    </row>
    <row r="95" spans="8:13" x14ac:dyDescent="0.25">
      <c r="H95" s="576"/>
      <c r="I95" s="576"/>
      <c r="J95" s="576"/>
      <c r="K95" s="576"/>
      <c r="L95" s="576"/>
      <c r="M95" s="576"/>
    </row>
    <row r="96" spans="8:13" x14ac:dyDescent="0.25">
      <c r="H96" s="576"/>
      <c r="I96" s="576"/>
      <c r="J96" s="576"/>
      <c r="K96" s="576"/>
      <c r="L96" s="576"/>
      <c r="M96" s="576"/>
    </row>
    <row r="97" spans="8:13" x14ac:dyDescent="0.25">
      <c r="H97" s="576"/>
      <c r="I97" s="576"/>
      <c r="J97" s="576"/>
      <c r="K97" s="576"/>
      <c r="L97" s="576"/>
      <c r="M97" s="576"/>
    </row>
    <row r="98" spans="8:13" x14ac:dyDescent="0.25">
      <c r="H98" s="576"/>
      <c r="I98" s="576"/>
      <c r="J98" s="576"/>
      <c r="K98" s="576"/>
      <c r="L98" s="576"/>
      <c r="M98" s="576"/>
    </row>
    <row r="99" spans="8:13" x14ac:dyDescent="0.25">
      <c r="H99" s="576"/>
      <c r="I99" s="576"/>
      <c r="J99" s="576"/>
      <c r="K99" s="576"/>
      <c r="L99" s="576"/>
      <c r="M99" s="576"/>
    </row>
    <row r="100" spans="8:13" x14ac:dyDescent="0.25">
      <c r="H100" s="576"/>
      <c r="I100" s="576"/>
      <c r="J100" s="576"/>
      <c r="K100" s="576"/>
      <c r="L100" s="576"/>
      <c r="M100" s="576"/>
    </row>
    <row r="101" spans="8:13" x14ac:dyDescent="0.25">
      <c r="H101" s="576"/>
      <c r="I101" s="576"/>
      <c r="J101" s="576"/>
      <c r="K101" s="576"/>
      <c r="L101" s="576"/>
      <c r="M101" s="576"/>
    </row>
    <row r="102" spans="8:13" x14ac:dyDescent="0.25">
      <c r="H102" s="576"/>
      <c r="I102" s="576"/>
      <c r="J102" s="576"/>
      <c r="K102" s="576"/>
      <c r="L102" s="576"/>
      <c r="M102" s="576"/>
    </row>
    <row r="103" spans="8:13" x14ac:dyDescent="0.25">
      <c r="H103" s="576"/>
      <c r="I103" s="576"/>
      <c r="J103" s="576"/>
      <c r="K103" s="576"/>
      <c r="L103" s="576"/>
      <c r="M103" s="576"/>
    </row>
    <row r="104" spans="8:13" x14ac:dyDescent="0.25">
      <c r="H104" s="576"/>
      <c r="I104" s="576"/>
      <c r="J104" s="576"/>
      <c r="K104" s="576"/>
      <c r="L104" s="576"/>
      <c r="M104" s="576"/>
    </row>
    <row r="105" spans="8:13" x14ac:dyDescent="0.25">
      <c r="H105" s="576"/>
      <c r="I105" s="576"/>
      <c r="J105" s="576"/>
      <c r="K105" s="576"/>
      <c r="L105" s="576"/>
      <c r="M105" s="576"/>
    </row>
    <row r="106" spans="8:13" x14ac:dyDescent="0.25">
      <c r="H106" s="576"/>
      <c r="I106" s="576"/>
      <c r="J106" s="576"/>
      <c r="K106" s="576"/>
      <c r="L106" s="576"/>
      <c r="M106" s="576"/>
    </row>
    <row r="107" spans="8:13" x14ac:dyDescent="0.25">
      <c r="H107" s="576"/>
      <c r="I107" s="576"/>
      <c r="J107" s="576"/>
      <c r="K107" s="576"/>
      <c r="L107" s="576"/>
      <c r="M107" s="576"/>
    </row>
    <row r="108" spans="8:13" x14ac:dyDescent="0.25">
      <c r="H108" s="576"/>
      <c r="I108" s="576"/>
      <c r="J108" s="576"/>
      <c r="K108" s="576"/>
      <c r="L108" s="576"/>
      <c r="M108" s="576"/>
    </row>
    <row r="109" spans="8:13" x14ac:dyDescent="0.25">
      <c r="H109" s="576"/>
      <c r="I109" s="576"/>
      <c r="J109" s="576"/>
      <c r="K109" s="576"/>
      <c r="L109" s="576"/>
      <c r="M109" s="576"/>
    </row>
    <row r="110" spans="8:13" x14ac:dyDescent="0.25">
      <c r="H110" s="576"/>
      <c r="I110" s="576"/>
      <c r="J110" s="576"/>
      <c r="K110" s="576"/>
      <c r="L110" s="576"/>
      <c r="M110" s="576"/>
    </row>
    <row r="111" spans="8:13" x14ac:dyDescent="0.25">
      <c r="H111" s="576"/>
      <c r="I111" s="576"/>
      <c r="J111" s="576"/>
      <c r="K111" s="576"/>
      <c r="L111" s="576"/>
      <c r="M111" s="576"/>
    </row>
    <row r="112" spans="8:13" x14ac:dyDescent="0.25">
      <c r="H112" s="576"/>
      <c r="I112" s="576"/>
      <c r="J112" s="576"/>
      <c r="K112" s="576"/>
      <c r="L112" s="576"/>
      <c r="M112" s="576"/>
    </row>
    <row r="113" spans="8:13" x14ac:dyDescent="0.25">
      <c r="H113" s="576"/>
      <c r="I113" s="576"/>
      <c r="J113" s="576"/>
      <c r="K113" s="576"/>
      <c r="L113" s="576"/>
      <c r="M113" s="576"/>
    </row>
    <row r="114" spans="8:13" x14ac:dyDescent="0.25">
      <c r="H114" s="576"/>
      <c r="I114" s="576"/>
      <c r="J114" s="576"/>
      <c r="K114" s="576"/>
      <c r="L114" s="576"/>
      <c r="M114" s="576"/>
    </row>
    <row r="115" spans="8:13" x14ac:dyDescent="0.25">
      <c r="H115" s="576"/>
      <c r="I115" s="576"/>
      <c r="J115" s="576"/>
      <c r="K115" s="576"/>
      <c r="L115" s="576"/>
      <c r="M115" s="576"/>
    </row>
    <row r="116" spans="8:13" x14ac:dyDescent="0.25">
      <c r="H116" s="576"/>
      <c r="I116" s="576"/>
      <c r="J116" s="576"/>
      <c r="K116" s="576"/>
      <c r="L116" s="576"/>
      <c r="M116" s="576"/>
    </row>
    <row r="117" spans="8:13" x14ac:dyDescent="0.25">
      <c r="H117" s="576"/>
      <c r="I117" s="576"/>
      <c r="J117" s="576"/>
      <c r="K117" s="576"/>
      <c r="L117" s="576"/>
      <c r="M117" s="576"/>
    </row>
    <row r="118" spans="8:13" x14ac:dyDescent="0.25">
      <c r="H118" s="576"/>
      <c r="I118" s="576"/>
      <c r="J118" s="576"/>
      <c r="K118" s="576"/>
      <c r="L118" s="576"/>
      <c r="M118" s="576"/>
    </row>
    <row r="119" spans="8:13" x14ac:dyDescent="0.25">
      <c r="H119" s="576"/>
      <c r="I119" s="576"/>
      <c r="J119" s="576"/>
      <c r="K119" s="576"/>
      <c r="L119" s="576"/>
      <c r="M119" s="576"/>
    </row>
    <row r="120" spans="8:13" x14ac:dyDescent="0.25">
      <c r="H120" s="576"/>
      <c r="I120" s="576"/>
      <c r="J120" s="576"/>
      <c r="K120" s="576"/>
      <c r="L120" s="576"/>
      <c r="M120" s="576"/>
    </row>
    <row r="121" spans="8:13" x14ac:dyDescent="0.25">
      <c r="H121" s="576"/>
      <c r="I121" s="576"/>
      <c r="J121" s="576"/>
      <c r="K121" s="576"/>
      <c r="L121" s="576"/>
      <c r="M121" s="576"/>
    </row>
    <row r="122" spans="8:13" x14ac:dyDescent="0.25">
      <c r="H122" s="576"/>
      <c r="I122" s="576"/>
      <c r="J122" s="576"/>
      <c r="K122" s="576"/>
      <c r="L122" s="576"/>
      <c r="M122" s="576"/>
    </row>
    <row r="123" spans="8:13" x14ac:dyDescent="0.25">
      <c r="H123" s="576"/>
      <c r="I123" s="576"/>
      <c r="J123" s="576"/>
      <c r="K123" s="576"/>
      <c r="L123" s="576"/>
      <c r="M123" s="576"/>
    </row>
    <row r="124" spans="8:13" x14ac:dyDescent="0.25">
      <c r="H124" s="576"/>
      <c r="I124" s="576"/>
      <c r="J124" s="576"/>
      <c r="K124" s="576"/>
      <c r="L124" s="576"/>
      <c r="M124" s="576"/>
    </row>
    <row r="125" spans="8:13" x14ac:dyDescent="0.25">
      <c r="H125" s="576"/>
      <c r="I125" s="576"/>
      <c r="J125" s="576"/>
      <c r="K125" s="576"/>
      <c r="L125" s="576"/>
      <c r="M125" s="576"/>
    </row>
    <row r="126" spans="8:13" x14ac:dyDescent="0.25">
      <c r="H126" s="576"/>
      <c r="I126" s="576"/>
      <c r="J126" s="576"/>
      <c r="K126" s="576"/>
      <c r="L126" s="576"/>
      <c r="M126" s="576"/>
    </row>
    <row r="127" spans="8:13" x14ac:dyDescent="0.25">
      <c r="H127" s="576"/>
      <c r="I127" s="576"/>
      <c r="J127" s="576"/>
      <c r="K127" s="576"/>
      <c r="L127" s="576"/>
      <c r="M127" s="576"/>
    </row>
    <row r="128" spans="8:13" x14ac:dyDescent="0.25">
      <c r="H128" s="576"/>
      <c r="I128" s="576"/>
      <c r="J128" s="576"/>
      <c r="K128" s="576"/>
      <c r="L128" s="576"/>
      <c r="M128" s="576"/>
    </row>
    <row r="129" spans="8:13" x14ac:dyDescent="0.25">
      <c r="H129" s="576"/>
      <c r="I129" s="576"/>
      <c r="J129" s="576"/>
      <c r="K129" s="576"/>
      <c r="L129" s="576"/>
      <c r="M129" s="576"/>
    </row>
    <row r="130" spans="8:13" x14ac:dyDescent="0.25">
      <c r="H130" s="576"/>
      <c r="I130" s="576"/>
      <c r="J130" s="576"/>
      <c r="K130" s="576"/>
      <c r="L130" s="576"/>
      <c r="M130" s="576"/>
    </row>
    <row r="131" spans="8:13" x14ac:dyDescent="0.25">
      <c r="H131" s="576"/>
      <c r="I131" s="576"/>
      <c r="J131" s="576"/>
      <c r="K131" s="576"/>
      <c r="L131" s="576"/>
      <c r="M131" s="576"/>
    </row>
    <row r="132" spans="8:13" x14ac:dyDescent="0.25">
      <c r="H132" s="576"/>
      <c r="I132" s="576"/>
      <c r="J132" s="576"/>
      <c r="K132" s="576"/>
      <c r="L132" s="576"/>
      <c r="M132" s="576"/>
    </row>
    <row r="133" spans="8:13" x14ac:dyDescent="0.25">
      <c r="H133" s="576"/>
      <c r="I133" s="576"/>
      <c r="J133" s="576"/>
      <c r="K133" s="576"/>
      <c r="L133" s="576"/>
      <c r="M133" s="576"/>
    </row>
    <row r="134" spans="8:13" x14ac:dyDescent="0.25">
      <c r="H134" s="576"/>
      <c r="I134" s="576"/>
      <c r="J134" s="576"/>
      <c r="K134" s="576"/>
      <c r="L134" s="576"/>
      <c r="M134" s="576"/>
    </row>
    <row r="135" spans="8:13" x14ac:dyDescent="0.25">
      <c r="H135" s="576"/>
      <c r="I135" s="576"/>
      <c r="J135" s="576"/>
      <c r="K135" s="576"/>
      <c r="L135" s="576"/>
      <c r="M135" s="576"/>
    </row>
    <row r="136" spans="8:13" x14ac:dyDescent="0.25">
      <c r="H136" s="576"/>
      <c r="I136" s="576"/>
      <c r="J136" s="576"/>
      <c r="K136" s="576"/>
      <c r="L136" s="576"/>
      <c r="M136" s="576"/>
    </row>
    <row r="137" spans="8:13" x14ac:dyDescent="0.25">
      <c r="H137" s="576"/>
      <c r="I137" s="576"/>
      <c r="J137" s="576"/>
      <c r="K137" s="576"/>
      <c r="L137" s="576"/>
      <c r="M137" s="576"/>
    </row>
    <row r="138" spans="8:13" x14ac:dyDescent="0.25">
      <c r="H138" s="576"/>
      <c r="I138" s="576"/>
      <c r="J138" s="576"/>
      <c r="K138" s="576"/>
      <c r="L138" s="576"/>
      <c r="M138" s="576"/>
    </row>
    <row r="139" spans="8:13" x14ac:dyDescent="0.25">
      <c r="H139" s="576"/>
      <c r="I139" s="576"/>
      <c r="J139" s="576"/>
      <c r="K139" s="576"/>
      <c r="L139" s="576"/>
      <c r="M139" s="576"/>
    </row>
    <row r="140" spans="8:13" x14ac:dyDescent="0.25">
      <c r="H140" s="576"/>
      <c r="I140" s="576"/>
      <c r="J140" s="576"/>
      <c r="K140" s="576"/>
      <c r="L140" s="576"/>
      <c r="M140" s="576"/>
    </row>
    <row r="141" spans="8:13" x14ac:dyDescent="0.25">
      <c r="H141" s="576"/>
      <c r="I141" s="576"/>
      <c r="J141" s="576"/>
      <c r="K141" s="576"/>
      <c r="L141" s="576"/>
      <c r="M141" s="576"/>
    </row>
    <row r="142" spans="8:13" x14ac:dyDescent="0.25">
      <c r="H142" s="576"/>
      <c r="I142" s="576"/>
      <c r="J142" s="576"/>
      <c r="K142" s="576"/>
      <c r="L142" s="576"/>
      <c r="M142" s="576"/>
    </row>
    <row r="143" spans="8:13" x14ac:dyDescent="0.25">
      <c r="H143" s="576"/>
      <c r="I143" s="576"/>
      <c r="J143" s="576"/>
      <c r="K143" s="576"/>
      <c r="L143" s="576"/>
      <c r="M143" s="576"/>
    </row>
    <row r="144" spans="8:13" x14ac:dyDescent="0.25">
      <c r="H144" s="576"/>
      <c r="I144" s="576"/>
      <c r="J144" s="576"/>
      <c r="K144" s="576"/>
      <c r="L144" s="576"/>
      <c r="M144" s="576"/>
    </row>
    <row r="145" spans="8:13" x14ac:dyDescent="0.25">
      <c r="H145" s="576"/>
      <c r="I145" s="576"/>
      <c r="J145" s="576"/>
      <c r="K145" s="576"/>
      <c r="L145" s="576"/>
      <c r="M145" s="576"/>
    </row>
    <row r="146" spans="8:13" x14ac:dyDescent="0.25">
      <c r="H146" s="576"/>
      <c r="I146" s="576"/>
      <c r="J146" s="576"/>
      <c r="K146" s="576"/>
      <c r="L146" s="576"/>
      <c r="M146" s="576"/>
    </row>
    <row r="147" spans="8:13" x14ac:dyDescent="0.25">
      <c r="H147" s="576"/>
      <c r="I147" s="576"/>
      <c r="J147" s="576"/>
      <c r="K147" s="576"/>
      <c r="L147" s="576"/>
      <c r="M147" s="576"/>
    </row>
    <row r="148" spans="8:13" x14ac:dyDescent="0.25">
      <c r="H148" s="576"/>
      <c r="I148" s="576"/>
      <c r="J148" s="576"/>
      <c r="K148" s="576"/>
      <c r="L148" s="576"/>
      <c r="M148" s="576"/>
    </row>
    <row r="149" spans="8:13" x14ac:dyDescent="0.25">
      <c r="H149" s="576"/>
      <c r="I149" s="576"/>
      <c r="J149" s="576"/>
      <c r="K149" s="576"/>
      <c r="L149" s="576"/>
      <c r="M149" s="576"/>
    </row>
    <row r="150" spans="8:13" x14ac:dyDescent="0.25">
      <c r="H150" s="576"/>
      <c r="I150" s="576"/>
      <c r="J150" s="576"/>
      <c r="K150" s="576"/>
      <c r="L150" s="576"/>
      <c r="M150" s="576"/>
    </row>
    <row r="151" spans="8:13" x14ac:dyDescent="0.25">
      <c r="H151" s="576"/>
      <c r="I151" s="576"/>
      <c r="J151" s="576"/>
      <c r="K151" s="576"/>
      <c r="L151" s="576"/>
      <c r="M151" s="576"/>
    </row>
    <row r="152" spans="8:13" x14ac:dyDescent="0.25">
      <c r="H152" s="576"/>
      <c r="I152" s="576"/>
      <c r="J152" s="576"/>
      <c r="K152" s="576"/>
      <c r="L152" s="576"/>
      <c r="M152" s="576"/>
    </row>
    <row r="153" spans="8:13" x14ac:dyDescent="0.25">
      <c r="H153" s="576"/>
      <c r="I153" s="576"/>
      <c r="J153" s="576"/>
      <c r="K153" s="576"/>
      <c r="L153" s="576"/>
      <c r="M153" s="576"/>
    </row>
    <row r="154" spans="8:13" x14ac:dyDescent="0.25">
      <c r="H154" s="576"/>
      <c r="I154" s="576"/>
      <c r="J154" s="576"/>
      <c r="K154" s="576"/>
      <c r="L154" s="576"/>
      <c r="M154" s="576"/>
    </row>
    <row r="155" spans="8:13" x14ac:dyDescent="0.25">
      <c r="H155" s="576"/>
      <c r="I155" s="576"/>
      <c r="J155" s="576"/>
      <c r="K155" s="576"/>
      <c r="L155" s="576"/>
      <c r="M155" s="576"/>
    </row>
    <row r="156" spans="8:13" x14ac:dyDescent="0.25">
      <c r="H156" s="576"/>
      <c r="I156" s="576"/>
      <c r="J156" s="576"/>
      <c r="K156" s="576"/>
      <c r="L156" s="576"/>
      <c r="M156" s="576"/>
    </row>
    <row r="157" spans="8:13" x14ac:dyDescent="0.25">
      <c r="H157" s="576"/>
      <c r="I157" s="576"/>
      <c r="J157" s="576"/>
      <c r="K157" s="576"/>
      <c r="L157" s="576"/>
      <c r="M157" s="576"/>
    </row>
    <row r="158" spans="8:13" x14ac:dyDescent="0.25">
      <c r="H158" s="576"/>
      <c r="I158" s="576"/>
      <c r="J158" s="576"/>
      <c r="K158" s="576"/>
      <c r="L158" s="576"/>
      <c r="M158" s="576"/>
    </row>
    <row r="159" spans="8:13" x14ac:dyDescent="0.25">
      <c r="H159" s="576"/>
      <c r="I159" s="576"/>
      <c r="J159" s="576"/>
      <c r="K159" s="576"/>
      <c r="L159" s="576"/>
      <c r="M159" s="576"/>
    </row>
    <row r="160" spans="8:13" x14ac:dyDescent="0.25">
      <c r="H160" s="576"/>
      <c r="I160" s="576"/>
      <c r="J160" s="576"/>
      <c r="K160" s="576"/>
      <c r="L160" s="576"/>
      <c r="M160" s="576"/>
    </row>
    <row r="161" spans="8:13" x14ac:dyDescent="0.25">
      <c r="H161" s="576"/>
      <c r="I161" s="576"/>
      <c r="J161" s="576"/>
      <c r="K161" s="576"/>
      <c r="L161" s="576"/>
      <c r="M161" s="576"/>
    </row>
    <row r="162" spans="8:13" x14ac:dyDescent="0.25">
      <c r="H162" s="576"/>
      <c r="I162" s="576"/>
      <c r="J162" s="576"/>
      <c r="K162" s="576"/>
      <c r="L162" s="576"/>
      <c r="M162" s="576"/>
    </row>
    <row r="163" spans="8:13" x14ac:dyDescent="0.25">
      <c r="H163" s="576"/>
      <c r="I163" s="576"/>
      <c r="J163" s="576"/>
      <c r="K163" s="576"/>
      <c r="L163" s="576"/>
      <c r="M163" s="576"/>
    </row>
    <row r="164" spans="8:13" x14ac:dyDescent="0.25">
      <c r="H164" s="576"/>
      <c r="I164" s="576"/>
      <c r="J164" s="576"/>
      <c r="K164" s="576"/>
      <c r="L164" s="576"/>
      <c r="M164" s="576"/>
    </row>
    <row r="165" spans="8:13" x14ac:dyDescent="0.25">
      <c r="H165" s="576"/>
      <c r="I165" s="576"/>
      <c r="J165" s="576"/>
      <c r="K165" s="576"/>
      <c r="L165" s="576"/>
      <c r="M165" s="576"/>
    </row>
    <row r="166" spans="8:13" x14ac:dyDescent="0.25">
      <c r="H166" s="576"/>
      <c r="I166" s="576"/>
      <c r="J166" s="576"/>
      <c r="K166" s="576"/>
      <c r="L166" s="576"/>
      <c r="M166" s="576"/>
    </row>
    <row r="167" spans="8:13" x14ac:dyDescent="0.25">
      <c r="H167" s="576"/>
      <c r="I167" s="576"/>
      <c r="J167" s="576"/>
      <c r="K167" s="576"/>
      <c r="L167" s="576"/>
      <c r="M167" s="576"/>
    </row>
    <row r="168" spans="8:13" x14ac:dyDescent="0.25">
      <c r="H168" s="576"/>
      <c r="I168" s="576"/>
      <c r="J168" s="576"/>
      <c r="K168" s="576"/>
      <c r="L168" s="576"/>
      <c r="M168" s="576"/>
    </row>
    <row r="169" spans="8:13" x14ac:dyDescent="0.25">
      <c r="H169" s="576"/>
      <c r="I169" s="576"/>
      <c r="J169" s="576"/>
      <c r="K169" s="576"/>
      <c r="L169" s="576"/>
      <c r="M169" s="576"/>
    </row>
    <row r="170" spans="8:13" x14ac:dyDescent="0.25">
      <c r="H170" s="576"/>
      <c r="I170" s="576"/>
      <c r="J170" s="576"/>
      <c r="K170" s="576"/>
      <c r="L170" s="576"/>
      <c r="M170" s="576"/>
    </row>
    <row r="171" spans="8:13" x14ac:dyDescent="0.25">
      <c r="H171" s="576"/>
      <c r="I171" s="576"/>
      <c r="J171" s="576"/>
      <c r="K171" s="576"/>
      <c r="L171" s="576"/>
      <c r="M171" s="576"/>
    </row>
    <row r="172" spans="8:13" x14ac:dyDescent="0.25">
      <c r="H172" s="576"/>
      <c r="I172" s="576"/>
      <c r="J172" s="576"/>
      <c r="K172" s="576"/>
      <c r="L172" s="576"/>
      <c r="M172" s="576"/>
    </row>
    <row r="173" spans="8:13" x14ac:dyDescent="0.25">
      <c r="H173" s="576"/>
      <c r="I173" s="576"/>
      <c r="J173" s="576"/>
      <c r="K173" s="576"/>
      <c r="L173" s="576"/>
      <c r="M173" s="576"/>
    </row>
    <row r="174" spans="8:13" x14ac:dyDescent="0.25">
      <c r="H174" s="576"/>
      <c r="I174" s="576"/>
      <c r="J174" s="576"/>
      <c r="K174" s="576"/>
      <c r="L174" s="576"/>
      <c r="M174" s="576"/>
    </row>
    <row r="175" spans="8:13" x14ac:dyDescent="0.25">
      <c r="H175" s="576"/>
      <c r="I175" s="576"/>
      <c r="J175" s="576"/>
      <c r="K175" s="576"/>
      <c r="L175" s="576"/>
      <c r="M175" s="576"/>
    </row>
    <row r="176" spans="8:13" x14ac:dyDescent="0.25">
      <c r="H176" s="576"/>
      <c r="I176" s="576"/>
      <c r="J176" s="576"/>
      <c r="K176" s="576"/>
      <c r="L176" s="576"/>
      <c r="M176" s="576"/>
    </row>
    <row r="177" spans="8:13" x14ac:dyDescent="0.25">
      <c r="H177" s="576"/>
      <c r="I177" s="576"/>
      <c r="J177" s="576"/>
      <c r="K177" s="576"/>
      <c r="L177" s="576"/>
      <c r="M177" s="576"/>
    </row>
    <row r="178" spans="8:13" x14ac:dyDescent="0.25">
      <c r="H178" s="576"/>
      <c r="I178" s="576"/>
      <c r="J178" s="576"/>
      <c r="K178" s="576"/>
      <c r="L178" s="576"/>
      <c r="M178" s="576"/>
    </row>
    <row r="179" spans="8:13" x14ac:dyDescent="0.25">
      <c r="H179" s="576"/>
      <c r="I179" s="576"/>
      <c r="J179" s="576"/>
      <c r="K179" s="576"/>
      <c r="L179" s="576"/>
      <c r="M179" s="576"/>
    </row>
    <row r="180" spans="8:13" x14ac:dyDescent="0.25">
      <c r="H180" s="576"/>
      <c r="I180" s="576"/>
      <c r="J180" s="576"/>
      <c r="K180" s="576"/>
      <c r="L180" s="576"/>
      <c r="M180" s="576"/>
    </row>
    <row r="181" spans="8:13" x14ac:dyDescent="0.25">
      <c r="H181" s="576"/>
      <c r="I181" s="576"/>
      <c r="J181" s="576"/>
      <c r="K181" s="576"/>
      <c r="L181" s="576"/>
      <c r="M181" s="576"/>
    </row>
    <row r="182" spans="8:13" x14ac:dyDescent="0.25">
      <c r="H182" s="576"/>
      <c r="I182" s="576"/>
      <c r="J182" s="576"/>
      <c r="K182" s="576"/>
      <c r="L182" s="576"/>
      <c r="M182" s="576"/>
    </row>
    <row r="183" spans="8:13" x14ac:dyDescent="0.25">
      <c r="H183" s="576"/>
      <c r="I183" s="576"/>
      <c r="J183" s="576"/>
      <c r="K183" s="576"/>
      <c r="L183" s="576"/>
      <c r="M183" s="576"/>
    </row>
    <row r="184" spans="8:13" x14ac:dyDescent="0.25">
      <c r="H184" s="576"/>
      <c r="I184" s="576"/>
      <c r="J184" s="576"/>
      <c r="K184" s="576"/>
      <c r="L184" s="576"/>
      <c r="M184" s="576"/>
    </row>
    <row r="185" spans="8:13" x14ac:dyDescent="0.25">
      <c r="H185" s="576"/>
      <c r="I185" s="576"/>
      <c r="J185" s="576"/>
      <c r="K185" s="576"/>
      <c r="L185" s="576"/>
      <c r="M185" s="576"/>
    </row>
    <row r="186" spans="8:13" x14ac:dyDescent="0.25">
      <c r="H186" s="576"/>
      <c r="I186" s="576"/>
      <c r="J186" s="576"/>
      <c r="K186" s="576"/>
      <c r="L186" s="576"/>
      <c r="M186" s="576"/>
    </row>
    <row r="187" spans="8:13" x14ac:dyDescent="0.25">
      <c r="H187" s="576"/>
      <c r="I187" s="576"/>
      <c r="J187" s="576"/>
      <c r="K187" s="576"/>
      <c r="L187" s="576"/>
      <c r="M187" s="576"/>
    </row>
    <row r="188" spans="8:13" x14ac:dyDescent="0.25">
      <c r="H188" s="576"/>
      <c r="I188" s="576"/>
      <c r="J188" s="576"/>
      <c r="K188" s="576"/>
      <c r="L188" s="576"/>
      <c r="M188" s="576"/>
    </row>
    <row r="189" spans="8:13" x14ac:dyDescent="0.25">
      <c r="H189" s="576"/>
      <c r="I189" s="576"/>
      <c r="J189" s="576"/>
      <c r="K189" s="576"/>
      <c r="L189" s="576"/>
      <c r="M189" s="576"/>
    </row>
    <row r="190" spans="8:13" x14ac:dyDescent="0.25">
      <c r="H190" s="576"/>
      <c r="I190" s="576"/>
      <c r="J190" s="576"/>
      <c r="K190" s="576"/>
      <c r="L190" s="576"/>
      <c r="M190" s="576"/>
    </row>
    <row r="191" spans="8:13" x14ac:dyDescent="0.25">
      <c r="H191" s="576"/>
      <c r="I191" s="576"/>
      <c r="J191" s="576"/>
      <c r="K191" s="576"/>
      <c r="L191" s="576"/>
      <c r="M191" s="576"/>
    </row>
    <row r="192" spans="8:13" x14ac:dyDescent="0.25">
      <c r="H192" s="576"/>
      <c r="I192" s="576"/>
      <c r="J192" s="576"/>
      <c r="K192" s="576"/>
      <c r="L192" s="576"/>
      <c r="M192" s="576"/>
    </row>
    <row r="193" spans="8:13" x14ac:dyDescent="0.25">
      <c r="H193" s="576"/>
      <c r="I193" s="576"/>
      <c r="J193" s="576"/>
      <c r="K193" s="576"/>
      <c r="L193" s="576"/>
      <c r="M193" s="576"/>
    </row>
    <row r="194" spans="8:13" x14ac:dyDescent="0.25">
      <c r="H194" s="576"/>
      <c r="I194" s="576"/>
      <c r="J194" s="576"/>
      <c r="K194" s="576"/>
      <c r="L194" s="576"/>
      <c r="M194" s="576"/>
    </row>
    <row r="195" spans="8:13" x14ac:dyDescent="0.25">
      <c r="H195" s="576"/>
      <c r="I195" s="576"/>
      <c r="J195" s="576"/>
      <c r="K195" s="576"/>
      <c r="L195" s="576"/>
      <c r="M195" s="576"/>
    </row>
    <row r="196" spans="8:13" x14ac:dyDescent="0.25">
      <c r="H196" s="576"/>
      <c r="I196" s="576"/>
      <c r="J196" s="576"/>
      <c r="K196" s="576"/>
      <c r="L196" s="576"/>
      <c r="M196" s="576"/>
    </row>
    <row r="197" spans="8:13" x14ac:dyDescent="0.25">
      <c r="H197" s="576"/>
      <c r="I197" s="576"/>
      <c r="J197" s="576"/>
      <c r="K197" s="576"/>
      <c r="L197" s="576"/>
      <c r="M197" s="576"/>
    </row>
    <row r="198" spans="8:13" x14ac:dyDescent="0.25">
      <c r="H198" s="576"/>
      <c r="I198" s="576"/>
      <c r="J198" s="576"/>
      <c r="K198" s="576"/>
      <c r="L198" s="576"/>
      <c r="M198" s="576"/>
    </row>
    <row r="199" spans="8:13" x14ac:dyDescent="0.25">
      <c r="H199" s="576"/>
      <c r="I199" s="576"/>
      <c r="J199" s="576"/>
      <c r="K199" s="576"/>
      <c r="L199" s="576"/>
      <c r="M199" s="576"/>
    </row>
    <row r="200" spans="8:13" x14ac:dyDescent="0.25">
      <c r="H200" s="576"/>
      <c r="I200" s="576"/>
      <c r="J200" s="576"/>
      <c r="K200" s="576"/>
      <c r="L200" s="576"/>
      <c r="M200" s="576"/>
    </row>
    <row r="201" spans="8:13" x14ac:dyDescent="0.25">
      <c r="H201" s="576"/>
      <c r="I201" s="576"/>
      <c r="J201" s="576"/>
      <c r="K201" s="576"/>
      <c r="L201" s="576"/>
      <c r="M201" s="576"/>
    </row>
    <row r="202" spans="8:13" x14ac:dyDescent="0.25">
      <c r="H202" s="576"/>
      <c r="I202" s="576"/>
      <c r="J202" s="576"/>
      <c r="K202" s="576"/>
      <c r="L202" s="576"/>
      <c r="M202" s="576"/>
    </row>
    <row r="203" spans="8:13" x14ac:dyDescent="0.25">
      <c r="H203" s="576"/>
      <c r="I203" s="576"/>
      <c r="J203" s="576"/>
      <c r="K203" s="576"/>
      <c r="L203" s="576"/>
      <c r="M203" s="576"/>
    </row>
    <row r="204" spans="8:13" x14ac:dyDescent="0.25">
      <c r="H204" s="576"/>
      <c r="I204" s="576"/>
      <c r="J204" s="576"/>
      <c r="K204" s="576"/>
      <c r="L204" s="576"/>
      <c r="M204" s="576"/>
    </row>
    <row r="205" spans="8:13" x14ac:dyDescent="0.25">
      <c r="H205" s="576"/>
      <c r="I205" s="576"/>
      <c r="J205" s="576"/>
      <c r="K205" s="576"/>
      <c r="L205" s="576"/>
      <c r="M205" s="576"/>
    </row>
    <row r="206" spans="8:13" x14ac:dyDescent="0.25">
      <c r="H206" s="576"/>
      <c r="I206" s="576"/>
      <c r="J206" s="576"/>
      <c r="K206" s="576"/>
      <c r="L206" s="576"/>
      <c r="M206" s="576"/>
    </row>
    <row r="207" spans="8:13" x14ac:dyDescent="0.25">
      <c r="H207" s="576"/>
      <c r="I207" s="576"/>
      <c r="J207" s="576"/>
      <c r="K207" s="576"/>
      <c r="L207" s="576"/>
      <c r="M207" s="576"/>
    </row>
    <row r="208" spans="8:13" x14ac:dyDescent="0.25">
      <c r="H208" s="576"/>
      <c r="I208" s="576"/>
      <c r="J208" s="576"/>
      <c r="K208" s="576"/>
      <c r="L208" s="576"/>
      <c r="M208" s="576"/>
    </row>
    <row r="209" spans="8:13" x14ac:dyDescent="0.25">
      <c r="H209" s="576"/>
      <c r="I209" s="576"/>
      <c r="J209" s="576"/>
      <c r="K209" s="576"/>
      <c r="L209" s="576"/>
      <c r="M209" s="576"/>
    </row>
    <row r="210" spans="8:13" x14ac:dyDescent="0.25">
      <c r="H210" s="576"/>
      <c r="I210" s="576"/>
      <c r="J210" s="576"/>
      <c r="K210" s="576"/>
      <c r="L210" s="576"/>
      <c r="M210" s="576"/>
    </row>
    <row r="211" spans="8:13" x14ac:dyDescent="0.25">
      <c r="H211" s="576"/>
      <c r="I211" s="576"/>
      <c r="J211" s="576"/>
      <c r="K211" s="576"/>
      <c r="L211" s="576"/>
      <c r="M211" s="576"/>
    </row>
    <row r="212" spans="8:13" x14ac:dyDescent="0.25">
      <c r="H212" s="576"/>
      <c r="I212" s="576"/>
      <c r="J212" s="576"/>
      <c r="K212" s="576"/>
      <c r="L212" s="576"/>
      <c r="M212" s="576"/>
    </row>
    <row r="213" spans="8:13" x14ac:dyDescent="0.25">
      <c r="H213" s="576"/>
      <c r="I213" s="576"/>
      <c r="J213" s="576"/>
      <c r="K213" s="576"/>
      <c r="L213" s="576"/>
      <c r="M213" s="576"/>
    </row>
    <row r="214" spans="8:13" x14ac:dyDescent="0.25">
      <c r="H214" s="576"/>
      <c r="I214" s="576"/>
      <c r="J214" s="576"/>
      <c r="K214" s="576"/>
      <c r="L214" s="576"/>
      <c r="M214" s="576"/>
    </row>
    <row r="215" spans="8:13" x14ac:dyDescent="0.25">
      <c r="H215" s="576"/>
      <c r="I215" s="576"/>
      <c r="J215" s="576"/>
      <c r="K215" s="576"/>
      <c r="L215" s="576"/>
      <c r="M215" s="576"/>
    </row>
    <row r="216" spans="8:13" x14ac:dyDescent="0.25">
      <c r="H216" s="576"/>
      <c r="I216" s="576"/>
      <c r="J216" s="576"/>
      <c r="K216" s="576"/>
      <c r="L216" s="576"/>
      <c r="M216" s="576"/>
    </row>
    <row r="217" spans="8:13" x14ac:dyDescent="0.25">
      <c r="H217" s="576"/>
      <c r="I217" s="576"/>
      <c r="J217" s="576"/>
      <c r="K217" s="576"/>
      <c r="L217" s="576"/>
      <c r="M217" s="576"/>
    </row>
    <row r="218" spans="8:13" x14ac:dyDescent="0.25">
      <c r="H218" s="576"/>
      <c r="I218" s="576"/>
      <c r="J218" s="576"/>
      <c r="K218" s="576"/>
      <c r="L218" s="576"/>
      <c r="M218" s="576"/>
    </row>
    <row r="219" spans="8:13" x14ac:dyDescent="0.25">
      <c r="H219" s="576"/>
      <c r="I219" s="576"/>
      <c r="J219" s="576"/>
      <c r="K219" s="576"/>
      <c r="L219" s="576"/>
      <c r="M219" s="576"/>
    </row>
    <row r="220" spans="8:13" x14ac:dyDescent="0.25">
      <c r="H220" s="576"/>
      <c r="I220" s="576"/>
      <c r="J220" s="576"/>
      <c r="K220" s="576"/>
      <c r="L220" s="576"/>
      <c r="M220" s="576"/>
    </row>
    <row r="221" spans="8:13" x14ac:dyDescent="0.25">
      <c r="H221" s="576"/>
      <c r="I221" s="576"/>
      <c r="J221" s="576"/>
      <c r="K221" s="576"/>
      <c r="L221" s="576"/>
      <c r="M221" s="576"/>
    </row>
    <row r="222" spans="8:13" x14ac:dyDescent="0.25">
      <c r="H222" s="576"/>
      <c r="I222" s="576"/>
      <c r="J222" s="576"/>
      <c r="K222" s="576"/>
      <c r="L222" s="576"/>
      <c r="M222" s="576"/>
    </row>
    <row r="223" spans="8:13" x14ac:dyDescent="0.25">
      <c r="H223" s="576"/>
      <c r="I223" s="576"/>
      <c r="J223" s="576"/>
      <c r="K223" s="576"/>
      <c r="L223" s="576"/>
      <c r="M223" s="576"/>
    </row>
    <row r="224" spans="8:13" x14ac:dyDescent="0.25">
      <c r="H224" s="576"/>
      <c r="I224" s="576"/>
      <c r="J224" s="576"/>
      <c r="K224" s="576"/>
      <c r="L224" s="576"/>
      <c r="M224" s="576"/>
    </row>
    <row r="225" spans="8:13" x14ac:dyDescent="0.25">
      <c r="H225" s="576"/>
      <c r="I225" s="576"/>
      <c r="J225" s="576"/>
      <c r="K225" s="576"/>
      <c r="L225" s="576"/>
      <c r="M225" s="576"/>
    </row>
    <row r="226" spans="8:13" x14ac:dyDescent="0.25">
      <c r="H226" s="576"/>
      <c r="I226" s="576"/>
      <c r="J226" s="576"/>
      <c r="K226" s="576"/>
      <c r="L226" s="576"/>
      <c r="M226" s="576"/>
    </row>
    <row r="227" spans="8:13" x14ac:dyDescent="0.25">
      <c r="H227" s="576"/>
      <c r="I227" s="576"/>
      <c r="J227" s="576"/>
      <c r="K227" s="576"/>
      <c r="L227" s="576"/>
      <c r="M227" s="576"/>
    </row>
    <row r="228" spans="8:13" x14ac:dyDescent="0.25">
      <c r="H228" s="576"/>
      <c r="I228" s="576"/>
      <c r="J228" s="576"/>
      <c r="K228" s="576"/>
      <c r="L228" s="576"/>
      <c r="M228" s="576"/>
    </row>
    <row r="229" spans="8:13" x14ac:dyDescent="0.25">
      <c r="H229" s="576"/>
      <c r="I229" s="576"/>
      <c r="J229" s="576"/>
      <c r="K229" s="576"/>
      <c r="L229" s="576"/>
      <c r="M229" s="576"/>
    </row>
    <row r="230" spans="8:13" x14ac:dyDescent="0.25">
      <c r="H230" s="576"/>
      <c r="I230" s="576"/>
      <c r="J230" s="576"/>
      <c r="K230" s="576"/>
      <c r="L230" s="576"/>
      <c r="M230" s="576"/>
    </row>
    <row r="231" spans="8:13" x14ac:dyDescent="0.25">
      <c r="H231" s="576"/>
      <c r="I231" s="576"/>
      <c r="J231" s="576"/>
      <c r="K231" s="576"/>
      <c r="L231" s="576"/>
      <c r="M231" s="576"/>
    </row>
    <row r="232" spans="8:13" x14ac:dyDescent="0.25">
      <c r="H232" s="576"/>
      <c r="I232" s="576"/>
      <c r="J232" s="576"/>
      <c r="K232" s="576"/>
      <c r="L232" s="576"/>
      <c r="M232" s="576"/>
    </row>
    <row r="233" spans="8:13" x14ac:dyDescent="0.25">
      <c r="H233" s="576"/>
      <c r="I233" s="576"/>
      <c r="J233" s="576"/>
      <c r="K233" s="576"/>
      <c r="L233" s="576"/>
      <c r="M233" s="576"/>
    </row>
    <row r="234" spans="8:13" x14ac:dyDescent="0.25">
      <c r="H234" s="576"/>
      <c r="I234" s="576"/>
      <c r="J234" s="576"/>
      <c r="K234" s="576"/>
      <c r="L234" s="576"/>
      <c r="M234" s="576"/>
    </row>
    <row r="235" spans="8:13" x14ac:dyDescent="0.25">
      <c r="H235" s="576"/>
      <c r="I235" s="576"/>
      <c r="J235" s="576"/>
      <c r="K235" s="576"/>
      <c r="L235" s="576"/>
      <c r="M235" s="576"/>
    </row>
    <row r="236" spans="8:13" x14ac:dyDescent="0.25">
      <c r="H236" s="576"/>
      <c r="I236" s="576"/>
      <c r="J236" s="576"/>
      <c r="K236" s="576"/>
      <c r="L236" s="576"/>
      <c r="M236" s="576"/>
    </row>
    <row r="237" spans="8:13" x14ac:dyDescent="0.25">
      <c r="H237" s="576"/>
      <c r="I237" s="576"/>
      <c r="J237" s="576"/>
      <c r="K237" s="576"/>
      <c r="L237" s="576"/>
      <c r="M237" s="576"/>
    </row>
    <row r="238" spans="8:13" x14ac:dyDescent="0.25">
      <c r="H238" s="576"/>
      <c r="I238" s="576"/>
      <c r="J238" s="576"/>
      <c r="K238" s="576"/>
      <c r="L238" s="576"/>
      <c r="M238" s="576"/>
    </row>
    <row r="239" spans="8:13" x14ac:dyDescent="0.25">
      <c r="H239" s="576"/>
      <c r="I239" s="576"/>
      <c r="J239" s="576"/>
      <c r="K239" s="576"/>
      <c r="L239" s="576"/>
      <c r="M239" s="576"/>
    </row>
    <row r="240" spans="8:13" x14ac:dyDescent="0.25">
      <c r="H240" s="576"/>
      <c r="I240" s="576"/>
      <c r="J240" s="576"/>
      <c r="K240" s="576"/>
      <c r="L240" s="576"/>
      <c r="M240" s="576"/>
    </row>
    <row r="241" spans="8:13" x14ac:dyDescent="0.25">
      <c r="H241" s="576"/>
      <c r="I241" s="576"/>
      <c r="J241" s="576"/>
      <c r="K241" s="576"/>
      <c r="L241" s="576"/>
      <c r="M241" s="576"/>
    </row>
    <row r="242" spans="8:13" x14ac:dyDescent="0.25">
      <c r="H242" s="576"/>
      <c r="I242" s="576"/>
      <c r="J242" s="576"/>
      <c r="K242" s="576"/>
      <c r="L242" s="576"/>
      <c r="M242" s="576"/>
    </row>
    <row r="243" spans="8:13" x14ac:dyDescent="0.25">
      <c r="H243" s="576"/>
      <c r="I243" s="576"/>
      <c r="J243" s="576"/>
      <c r="K243" s="576"/>
      <c r="L243" s="576"/>
      <c r="M243" s="576"/>
    </row>
    <row r="244" spans="8:13" x14ac:dyDescent="0.25">
      <c r="H244" s="576"/>
      <c r="I244" s="576"/>
      <c r="J244" s="576"/>
      <c r="K244" s="576"/>
      <c r="L244" s="576"/>
      <c r="M244" s="576"/>
    </row>
    <row r="245" spans="8:13" x14ac:dyDescent="0.25">
      <c r="H245" s="576"/>
      <c r="I245" s="576"/>
      <c r="J245" s="576"/>
      <c r="K245" s="576"/>
      <c r="L245" s="576"/>
      <c r="M245" s="576"/>
    </row>
    <row r="246" spans="8:13" x14ac:dyDescent="0.25">
      <c r="H246" s="576"/>
      <c r="I246" s="576"/>
      <c r="J246" s="576"/>
      <c r="K246" s="576"/>
      <c r="L246" s="576"/>
      <c r="M246" s="576"/>
    </row>
    <row r="247" spans="8:13" x14ac:dyDescent="0.25">
      <c r="H247" s="576"/>
      <c r="I247" s="576"/>
      <c r="J247" s="576"/>
      <c r="K247" s="576"/>
      <c r="L247" s="576"/>
      <c r="M247" s="576"/>
    </row>
    <row r="248" spans="8:13" x14ac:dyDescent="0.25">
      <c r="H248" s="576"/>
      <c r="I248" s="576"/>
      <c r="J248" s="576"/>
      <c r="K248" s="576"/>
      <c r="L248" s="576"/>
      <c r="M248" s="576"/>
    </row>
    <row r="249" spans="8:13" x14ac:dyDescent="0.25">
      <c r="H249" s="576"/>
      <c r="I249" s="576"/>
      <c r="J249" s="576"/>
      <c r="K249" s="576"/>
      <c r="L249" s="576"/>
      <c r="M249" s="576"/>
    </row>
    <row r="250" spans="8:13" x14ac:dyDescent="0.25">
      <c r="H250" s="576"/>
      <c r="I250" s="576"/>
      <c r="J250" s="576"/>
      <c r="K250" s="576"/>
      <c r="L250" s="576"/>
      <c r="M250" s="576"/>
    </row>
    <row r="251" spans="8:13" x14ac:dyDescent="0.25">
      <c r="H251" s="576"/>
      <c r="I251" s="576"/>
      <c r="J251" s="576"/>
      <c r="K251" s="576"/>
      <c r="L251" s="576"/>
      <c r="M251" s="576"/>
    </row>
    <row r="252" spans="8:13" x14ac:dyDescent="0.25">
      <c r="H252" s="576"/>
      <c r="I252" s="576"/>
      <c r="J252" s="576"/>
      <c r="K252" s="576"/>
      <c r="L252" s="576"/>
      <c r="M252" s="576"/>
    </row>
    <row r="253" spans="8:13" x14ac:dyDescent="0.25">
      <c r="H253" s="576"/>
      <c r="I253" s="576"/>
      <c r="J253" s="576"/>
      <c r="K253" s="576"/>
      <c r="L253" s="576"/>
      <c r="M253" s="576"/>
    </row>
    <row r="254" spans="8:13" x14ac:dyDescent="0.25">
      <c r="H254" s="576"/>
      <c r="I254" s="576"/>
      <c r="J254" s="576"/>
      <c r="K254" s="576"/>
      <c r="L254" s="576"/>
      <c r="M254" s="576"/>
    </row>
    <row r="255" spans="8:13" x14ac:dyDescent="0.25">
      <c r="H255" s="576"/>
      <c r="I255" s="576"/>
      <c r="J255" s="576"/>
      <c r="K255" s="576"/>
      <c r="L255" s="576"/>
      <c r="M255" s="576"/>
    </row>
    <row r="256" spans="8:13" x14ac:dyDescent="0.25">
      <c r="H256" s="576"/>
      <c r="I256" s="576"/>
      <c r="J256" s="576"/>
      <c r="K256" s="576"/>
      <c r="L256" s="576"/>
      <c r="M256" s="576"/>
    </row>
    <row r="257" spans="8:13" x14ac:dyDescent="0.25">
      <c r="H257" s="576"/>
      <c r="I257" s="576"/>
      <c r="J257" s="576"/>
      <c r="K257" s="576"/>
      <c r="L257" s="576"/>
      <c r="M257" s="576"/>
    </row>
    <row r="258" spans="8:13" x14ac:dyDescent="0.25">
      <c r="H258" s="576"/>
      <c r="I258" s="576"/>
      <c r="J258" s="576"/>
      <c r="K258" s="576"/>
      <c r="L258" s="576"/>
      <c r="M258" s="576"/>
    </row>
    <row r="259" spans="8:13" x14ac:dyDescent="0.25">
      <c r="H259" s="576"/>
      <c r="I259" s="576"/>
      <c r="J259" s="576"/>
      <c r="K259" s="576"/>
      <c r="L259" s="576"/>
      <c r="M259" s="576"/>
    </row>
    <row r="260" spans="8:13" x14ac:dyDescent="0.25">
      <c r="H260" s="576"/>
      <c r="I260" s="576"/>
      <c r="J260" s="576"/>
      <c r="K260" s="576"/>
      <c r="L260" s="576"/>
      <c r="M260" s="576"/>
    </row>
    <row r="261" spans="8:13" x14ac:dyDescent="0.25">
      <c r="H261" s="576"/>
      <c r="I261" s="576"/>
      <c r="J261" s="576"/>
      <c r="K261" s="576"/>
      <c r="L261" s="576"/>
      <c r="M261" s="576"/>
    </row>
    <row r="262" spans="8:13" x14ac:dyDescent="0.25">
      <c r="H262" s="576"/>
      <c r="I262" s="576"/>
      <c r="J262" s="576"/>
      <c r="K262" s="576"/>
      <c r="L262" s="576"/>
      <c r="M262" s="576"/>
    </row>
    <row r="263" spans="8:13" x14ac:dyDescent="0.25">
      <c r="H263" s="576"/>
      <c r="I263" s="576"/>
      <c r="J263" s="576"/>
      <c r="K263" s="576"/>
      <c r="L263" s="576"/>
      <c r="M263" s="576"/>
    </row>
    <row r="264" spans="8:13" x14ac:dyDescent="0.25">
      <c r="H264" s="576"/>
      <c r="I264" s="576"/>
      <c r="J264" s="576"/>
      <c r="K264" s="576"/>
      <c r="L264" s="576"/>
      <c r="M264" s="576"/>
    </row>
    <row r="265" spans="8:13" x14ac:dyDescent="0.25">
      <c r="H265" s="576"/>
      <c r="I265" s="576"/>
      <c r="J265" s="576"/>
      <c r="K265" s="576"/>
      <c r="L265" s="576"/>
      <c r="M265" s="576"/>
    </row>
    <row r="266" spans="8:13" x14ac:dyDescent="0.25">
      <c r="H266" s="576"/>
      <c r="I266" s="576"/>
      <c r="J266" s="576"/>
      <c r="K266" s="576"/>
      <c r="L266" s="576"/>
      <c r="M266" s="576"/>
    </row>
    <row r="267" spans="8:13" x14ac:dyDescent="0.25">
      <c r="H267" s="576"/>
      <c r="I267" s="576"/>
      <c r="J267" s="576"/>
      <c r="K267" s="576"/>
      <c r="L267" s="576"/>
      <c r="M267" s="576"/>
    </row>
    <row r="268" spans="8:13" x14ac:dyDescent="0.25">
      <c r="H268" s="576"/>
      <c r="I268" s="576"/>
      <c r="J268" s="576"/>
      <c r="K268" s="576"/>
      <c r="L268" s="576"/>
      <c r="M268" s="576"/>
    </row>
    <row r="269" spans="8:13" x14ac:dyDescent="0.25">
      <c r="H269" s="576"/>
      <c r="I269" s="576"/>
      <c r="J269" s="576"/>
      <c r="K269" s="576"/>
      <c r="L269" s="576"/>
      <c r="M269" s="576"/>
    </row>
    <row r="270" spans="8:13" x14ac:dyDescent="0.25">
      <c r="H270" s="576"/>
      <c r="I270" s="576"/>
      <c r="J270" s="576"/>
      <c r="K270" s="576"/>
      <c r="L270" s="576"/>
      <c r="M270" s="576"/>
    </row>
    <row r="271" spans="8:13" x14ac:dyDescent="0.25">
      <c r="H271" s="576"/>
      <c r="I271" s="576"/>
      <c r="J271" s="576"/>
      <c r="K271" s="576"/>
      <c r="L271" s="576"/>
      <c r="M271" s="576"/>
    </row>
    <row r="272" spans="8:13" x14ac:dyDescent="0.25">
      <c r="H272" s="576"/>
      <c r="I272" s="576"/>
      <c r="J272" s="576"/>
      <c r="K272" s="576"/>
      <c r="L272" s="576"/>
      <c r="M272" s="576"/>
    </row>
    <row r="273" spans="8:13" x14ac:dyDescent="0.25">
      <c r="H273" s="576"/>
      <c r="I273" s="576"/>
      <c r="J273" s="576"/>
      <c r="K273" s="576"/>
      <c r="L273" s="576"/>
      <c r="M273" s="576"/>
    </row>
    <row r="274" spans="8:13" x14ac:dyDescent="0.25">
      <c r="H274" s="576"/>
      <c r="I274" s="576"/>
      <c r="J274" s="576"/>
      <c r="K274" s="576"/>
      <c r="L274" s="576"/>
      <c r="M274" s="576"/>
    </row>
    <row r="275" spans="8:13" x14ac:dyDescent="0.25">
      <c r="H275" s="576"/>
      <c r="I275" s="576"/>
      <c r="J275" s="576"/>
      <c r="K275" s="576"/>
      <c r="L275" s="576"/>
      <c r="M275" s="576"/>
    </row>
    <row r="276" spans="8:13" x14ac:dyDescent="0.25">
      <c r="H276" s="576"/>
      <c r="I276" s="576"/>
      <c r="J276" s="576"/>
      <c r="K276" s="576"/>
      <c r="L276" s="576"/>
      <c r="M276" s="576"/>
    </row>
    <row r="277" spans="8:13" x14ac:dyDescent="0.25">
      <c r="H277" s="576"/>
      <c r="I277" s="576"/>
      <c r="J277" s="576"/>
      <c r="K277" s="576"/>
      <c r="L277" s="576"/>
      <c r="M277" s="576"/>
    </row>
    <row r="278" spans="8:13" x14ac:dyDescent="0.25">
      <c r="H278" s="576"/>
      <c r="I278" s="576"/>
      <c r="J278" s="576"/>
      <c r="K278" s="576"/>
      <c r="L278" s="576"/>
      <c r="M278" s="576"/>
    </row>
    <row r="279" spans="8:13" x14ac:dyDescent="0.25">
      <c r="H279" s="576"/>
      <c r="I279" s="576"/>
      <c r="J279" s="576"/>
      <c r="K279" s="576"/>
      <c r="L279" s="576"/>
      <c r="M279" s="576"/>
    </row>
    <row r="280" spans="8:13" x14ac:dyDescent="0.25">
      <c r="H280" s="576"/>
      <c r="I280" s="576"/>
      <c r="J280" s="576"/>
      <c r="K280" s="576"/>
      <c r="L280" s="576"/>
      <c r="M280" s="576"/>
    </row>
    <row r="281" spans="8:13" x14ac:dyDescent="0.25">
      <c r="H281" s="576"/>
      <c r="I281" s="576"/>
      <c r="J281" s="576"/>
      <c r="K281" s="576"/>
      <c r="L281" s="576"/>
      <c r="M281" s="576"/>
    </row>
    <row r="282" spans="8:13" x14ac:dyDescent="0.25">
      <c r="H282" s="576"/>
      <c r="I282" s="576"/>
      <c r="J282" s="576"/>
      <c r="K282" s="576"/>
      <c r="L282" s="576"/>
      <c r="M282" s="576"/>
    </row>
    <row r="283" spans="8:13" x14ac:dyDescent="0.25">
      <c r="H283" s="576"/>
      <c r="I283" s="576"/>
      <c r="J283" s="576"/>
      <c r="K283" s="576"/>
      <c r="L283" s="576"/>
      <c r="M283" s="576"/>
    </row>
    <row r="284" spans="8:13" x14ac:dyDescent="0.25">
      <c r="H284" s="576"/>
      <c r="I284" s="576"/>
      <c r="J284" s="576"/>
      <c r="K284" s="576"/>
      <c r="L284" s="576"/>
      <c r="M284" s="576"/>
    </row>
    <row r="285" spans="8:13" x14ac:dyDescent="0.25">
      <c r="H285" s="576"/>
      <c r="I285" s="576"/>
      <c r="J285" s="576"/>
      <c r="K285" s="576"/>
      <c r="L285" s="576"/>
      <c r="M285" s="576"/>
    </row>
    <row r="286" spans="8:13" x14ac:dyDescent="0.25">
      <c r="H286" s="576"/>
      <c r="I286" s="576"/>
      <c r="J286" s="576"/>
      <c r="K286" s="576"/>
      <c r="L286" s="576"/>
      <c r="M286" s="576"/>
    </row>
    <row r="287" spans="8:13" x14ac:dyDescent="0.25">
      <c r="H287" s="576"/>
      <c r="I287" s="576"/>
      <c r="J287" s="576"/>
      <c r="K287" s="576"/>
      <c r="L287" s="576"/>
      <c r="M287" s="576"/>
    </row>
    <row r="288" spans="8:13" x14ac:dyDescent="0.25">
      <c r="H288" s="576"/>
      <c r="I288" s="576"/>
      <c r="J288" s="576"/>
      <c r="K288" s="576"/>
      <c r="L288" s="576"/>
      <c r="M288" s="576"/>
    </row>
    <row r="289" spans="8:13" x14ac:dyDescent="0.25">
      <c r="H289" s="576"/>
      <c r="I289" s="576"/>
      <c r="J289" s="576"/>
      <c r="K289" s="576"/>
      <c r="L289" s="576"/>
      <c r="M289" s="576"/>
    </row>
    <row r="290" spans="8:13" x14ac:dyDescent="0.25">
      <c r="H290" s="576"/>
      <c r="I290" s="576"/>
      <c r="J290" s="576"/>
      <c r="K290" s="576"/>
      <c r="L290" s="576"/>
      <c r="M290" s="576"/>
    </row>
    <row r="291" spans="8:13" x14ac:dyDescent="0.25">
      <c r="H291" s="576"/>
      <c r="I291" s="576"/>
      <c r="J291" s="576"/>
      <c r="K291" s="576"/>
      <c r="L291" s="576"/>
      <c r="M291" s="576"/>
    </row>
    <row r="292" spans="8:13" x14ac:dyDescent="0.25">
      <c r="H292" s="576"/>
      <c r="I292" s="576"/>
      <c r="J292" s="576"/>
      <c r="K292" s="576"/>
      <c r="L292" s="576"/>
      <c r="M292" s="576"/>
    </row>
    <row r="293" spans="8:13" x14ac:dyDescent="0.25">
      <c r="H293" s="576"/>
      <c r="I293" s="576"/>
      <c r="J293" s="576"/>
      <c r="K293" s="576"/>
      <c r="L293" s="576"/>
      <c r="M293" s="576"/>
    </row>
    <row r="294" spans="8:13" x14ac:dyDescent="0.25">
      <c r="H294" s="576"/>
      <c r="I294" s="576"/>
      <c r="J294" s="576"/>
      <c r="K294" s="576"/>
      <c r="L294" s="576"/>
      <c r="M294" s="576"/>
    </row>
    <row r="295" spans="8:13" x14ac:dyDescent="0.25">
      <c r="H295" s="576"/>
      <c r="I295" s="576"/>
      <c r="J295" s="576"/>
      <c r="K295" s="576"/>
      <c r="L295" s="576"/>
      <c r="M295" s="576"/>
    </row>
    <row r="296" spans="8:13" x14ac:dyDescent="0.25">
      <c r="H296" s="576"/>
      <c r="I296" s="576"/>
      <c r="J296" s="576"/>
      <c r="K296" s="576"/>
      <c r="L296" s="576"/>
      <c r="M296" s="576"/>
    </row>
    <row r="297" spans="8:13" x14ac:dyDescent="0.25">
      <c r="H297" s="576"/>
      <c r="I297" s="576"/>
      <c r="J297" s="576"/>
      <c r="K297" s="576"/>
      <c r="L297" s="576"/>
      <c r="M297" s="576"/>
    </row>
    <row r="298" spans="8:13" x14ac:dyDescent="0.25">
      <c r="H298" s="576"/>
      <c r="I298" s="576"/>
      <c r="J298" s="576"/>
      <c r="K298" s="576"/>
      <c r="L298" s="576"/>
      <c r="M298" s="576"/>
    </row>
    <row r="299" spans="8:13" x14ac:dyDescent="0.25">
      <c r="H299" s="576"/>
      <c r="I299" s="576"/>
      <c r="J299" s="576"/>
      <c r="K299" s="576"/>
      <c r="L299" s="576"/>
      <c r="M299" s="576"/>
    </row>
    <row r="300" spans="8:13" x14ac:dyDescent="0.25">
      <c r="H300" s="576"/>
      <c r="I300" s="576"/>
      <c r="J300" s="576"/>
      <c r="K300" s="576"/>
      <c r="L300" s="576"/>
      <c r="M300" s="576"/>
    </row>
    <row r="301" spans="8:13" x14ac:dyDescent="0.25">
      <c r="H301" s="576"/>
      <c r="I301" s="576"/>
      <c r="J301" s="576"/>
      <c r="K301" s="576"/>
      <c r="L301" s="576"/>
      <c r="M301" s="576"/>
    </row>
    <row r="302" spans="8:13" x14ac:dyDescent="0.25">
      <c r="H302" s="576"/>
      <c r="I302" s="576"/>
      <c r="J302" s="576"/>
      <c r="K302" s="576"/>
      <c r="L302" s="576"/>
      <c r="M302" s="576"/>
    </row>
    <row r="303" spans="8:13" x14ac:dyDescent="0.25">
      <c r="H303" s="576"/>
      <c r="I303" s="576"/>
      <c r="J303" s="576"/>
      <c r="K303" s="576"/>
      <c r="L303" s="576"/>
      <c r="M303" s="576"/>
    </row>
    <row r="304" spans="8:13" x14ac:dyDescent="0.25">
      <c r="H304" s="576"/>
      <c r="I304" s="576"/>
      <c r="J304" s="576"/>
      <c r="K304" s="576"/>
      <c r="L304" s="576"/>
      <c r="M304" s="576"/>
    </row>
    <row r="305" spans="8:13" x14ac:dyDescent="0.25">
      <c r="H305" s="576"/>
      <c r="I305" s="576"/>
      <c r="J305" s="576"/>
      <c r="K305" s="576"/>
      <c r="L305" s="576"/>
      <c r="M305" s="576"/>
    </row>
    <row r="306" spans="8:13" x14ac:dyDescent="0.25">
      <c r="H306" s="576"/>
      <c r="I306" s="576"/>
      <c r="J306" s="576"/>
      <c r="K306" s="576"/>
      <c r="L306" s="576"/>
      <c r="M306" s="576"/>
    </row>
    <row r="307" spans="8:13" x14ac:dyDescent="0.25">
      <c r="H307" s="576"/>
      <c r="I307" s="576"/>
      <c r="J307" s="576"/>
      <c r="K307" s="576"/>
      <c r="L307" s="576"/>
      <c r="M307" s="576"/>
    </row>
    <row r="308" spans="8:13" x14ac:dyDescent="0.25">
      <c r="H308" s="576"/>
      <c r="I308" s="576"/>
      <c r="J308" s="576"/>
      <c r="K308" s="576"/>
      <c r="L308" s="576"/>
      <c r="M308" s="576"/>
    </row>
    <row r="309" spans="8:13" x14ac:dyDescent="0.25">
      <c r="H309" s="576"/>
      <c r="I309" s="576"/>
      <c r="J309" s="576"/>
      <c r="K309" s="576"/>
      <c r="L309" s="576"/>
      <c r="M309" s="576"/>
    </row>
    <row r="310" spans="8:13" x14ac:dyDescent="0.25">
      <c r="H310" s="576"/>
      <c r="I310" s="576"/>
      <c r="J310" s="576"/>
      <c r="K310" s="576"/>
      <c r="L310" s="576"/>
      <c r="M310" s="576"/>
    </row>
    <row r="311" spans="8:13" x14ac:dyDescent="0.25">
      <c r="H311" s="576"/>
      <c r="I311" s="576"/>
      <c r="J311" s="576"/>
      <c r="K311" s="576"/>
      <c r="L311" s="576"/>
      <c r="M311" s="576"/>
    </row>
    <row r="312" spans="8:13" x14ac:dyDescent="0.25">
      <c r="H312" s="576"/>
      <c r="I312" s="576"/>
      <c r="J312" s="576"/>
      <c r="K312" s="576"/>
      <c r="L312" s="576"/>
      <c r="M312" s="576"/>
    </row>
    <row r="313" spans="8:13" x14ac:dyDescent="0.25">
      <c r="H313" s="576"/>
      <c r="I313" s="576"/>
      <c r="J313" s="576"/>
      <c r="K313" s="576"/>
      <c r="L313" s="576"/>
      <c r="M313" s="576"/>
    </row>
    <row r="314" spans="8:13" x14ac:dyDescent="0.25">
      <c r="H314" s="576"/>
      <c r="I314" s="576"/>
      <c r="J314" s="576"/>
      <c r="K314" s="576"/>
      <c r="L314" s="576"/>
      <c r="M314" s="576"/>
    </row>
    <row r="315" spans="8:13" x14ac:dyDescent="0.25">
      <c r="H315" s="576"/>
      <c r="I315" s="576"/>
      <c r="J315" s="576"/>
      <c r="K315" s="576"/>
      <c r="L315" s="576"/>
      <c r="M315" s="576"/>
    </row>
    <row r="316" spans="8:13" x14ac:dyDescent="0.25">
      <c r="H316" s="576"/>
      <c r="I316" s="576"/>
      <c r="J316" s="576"/>
      <c r="K316" s="576"/>
      <c r="L316" s="576"/>
      <c r="M316" s="576"/>
    </row>
    <row r="317" spans="8:13" x14ac:dyDescent="0.25">
      <c r="H317" s="576"/>
      <c r="I317" s="576"/>
      <c r="J317" s="576"/>
      <c r="K317" s="576"/>
      <c r="L317" s="576"/>
      <c r="M317" s="576"/>
    </row>
    <row r="318" spans="8:13" x14ac:dyDescent="0.25">
      <c r="H318" s="576"/>
      <c r="I318" s="576"/>
      <c r="J318" s="576"/>
      <c r="K318" s="576"/>
      <c r="L318" s="576"/>
      <c r="M318" s="576"/>
    </row>
    <row r="319" spans="8:13" x14ac:dyDescent="0.25">
      <c r="H319" s="576"/>
      <c r="I319" s="576"/>
      <c r="J319" s="576"/>
      <c r="K319" s="576"/>
      <c r="L319" s="576"/>
      <c r="M319" s="576"/>
    </row>
    <row r="320" spans="8:13" x14ac:dyDescent="0.25">
      <c r="H320" s="576"/>
      <c r="I320" s="576"/>
      <c r="J320" s="576"/>
      <c r="K320" s="576"/>
      <c r="L320" s="576"/>
      <c r="M320" s="576"/>
    </row>
    <row r="321" spans="8:13" x14ac:dyDescent="0.25">
      <c r="H321" s="576"/>
      <c r="I321" s="576"/>
      <c r="J321" s="576"/>
      <c r="K321" s="576"/>
      <c r="L321" s="576"/>
      <c r="M321" s="576"/>
    </row>
    <row r="322" spans="8:13" x14ac:dyDescent="0.25">
      <c r="H322" s="576"/>
      <c r="I322" s="576"/>
      <c r="J322" s="576"/>
      <c r="K322" s="576"/>
      <c r="L322" s="576"/>
      <c r="M322" s="576"/>
    </row>
    <row r="323" spans="8:13" x14ac:dyDescent="0.25">
      <c r="H323" s="576"/>
      <c r="I323" s="576"/>
      <c r="J323" s="576"/>
      <c r="K323" s="576"/>
      <c r="L323" s="576"/>
      <c r="M323" s="576"/>
    </row>
    <row r="324" spans="8:13" x14ac:dyDescent="0.25">
      <c r="H324" s="576"/>
      <c r="I324" s="576"/>
      <c r="J324" s="576"/>
      <c r="K324" s="576"/>
      <c r="L324" s="576"/>
      <c r="M324" s="576"/>
    </row>
    <row r="325" spans="8:13" x14ac:dyDescent="0.25">
      <c r="H325" s="576"/>
      <c r="I325" s="576"/>
      <c r="J325" s="576"/>
      <c r="K325" s="576"/>
      <c r="L325" s="576"/>
      <c r="M325" s="576"/>
    </row>
    <row r="326" spans="8:13" x14ac:dyDescent="0.25">
      <c r="H326" s="576"/>
      <c r="I326" s="576"/>
      <c r="J326" s="576"/>
      <c r="K326" s="576"/>
      <c r="L326" s="576"/>
      <c r="M326" s="576"/>
    </row>
    <row r="327" spans="8:13" x14ac:dyDescent="0.25">
      <c r="H327" s="576"/>
      <c r="I327" s="576"/>
      <c r="J327" s="576"/>
      <c r="K327" s="576"/>
      <c r="L327" s="576"/>
      <c r="M327" s="576"/>
    </row>
    <row r="328" spans="8:13" x14ac:dyDescent="0.25">
      <c r="H328" s="576"/>
      <c r="I328" s="576"/>
      <c r="J328" s="576"/>
      <c r="K328" s="576"/>
      <c r="L328" s="576"/>
      <c r="M328" s="576"/>
    </row>
    <row r="329" spans="8:13" x14ac:dyDescent="0.25">
      <c r="H329" s="576"/>
      <c r="I329" s="576"/>
      <c r="J329" s="576"/>
      <c r="K329" s="576"/>
      <c r="L329" s="576"/>
      <c r="M329" s="576"/>
    </row>
    <row r="330" spans="8:13" x14ac:dyDescent="0.25">
      <c r="H330" s="576"/>
      <c r="I330" s="576"/>
      <c r="J330" s="576"/>
      <c r="K330" s="576"/>
      <c r="L330" s="576"/>
      <c r="M330" s="576"/>
    </row>
    <row r="331" spans="8:13" x14ac:dyDescent="0.25">
      <c r="H331" s="576"/>
      <c r="I331" s="576"/>
      <c r="J331" s="576"/>
      <c r="K331" s="576"/>
      <c r="L331" s="576"/>
      <c r="M331" s="576"/>
    </row>
    <row r="332" spans="8:13" x14ac:dyDescent="0.25">
      <c r="H332" s="576"/>
      <c r="I332" s="576"/>
      <c r="J332" s="576"/>
      <c r="K332" s="576"/>
      <c r="L332" s="576"/>
      <c r="M332" s="576"/>
    </row>
    <row r="333" spans="8:13" x14ac:dyDescent="0.25">
      <c r="H333" s="576"/>
      <c r="I333" s="576"/>
      <c r="J333" s="576"/>
      <c r="K333" s="576"/>
      <c r="L333" s="576"/>
      <c r="M333" s="576"/>
    </row>
    <row r="334" spans="8:13" x14ac:dyDescent="0.25">
      <c r="H334" s="576"/>
      <c r="I334" s="576"/>
      <c r="J334" s="576"/>
      <c r="K334" s="576"/>
      <c r="L334" s="576"/>
      <c r="M334" s="576"/>
    </row>
    <row r="335" spans="8:13" x14ac:dyDescent="0.25">
      <c r="H335" s="576"/>
      <c r="I335" s="576"/>
      <c r="J335" s="576"/>
      <c r="K335" s="576"/>
      <c r="L335" s="576"/>
      <c r="M335" s="576"/>
    </row>
    <row r="336" spans="8:13" x14ac:dyDescent="0.25">
      <c r="H336" s="576"/>
      <c r="I336" s="576"/>
      <c r="J336" s="576"/>
      <c r="K336" s="576"/>
      <c r="L336" s="576"/>
      <c r="M336" s="576"/>
    </row>
    <row r="337" spans="8:13" x14ac:dyDescent="0.25">
      <c r="H337" s="576"/>
      <c r="I337" s="576"/>
      <c r="J337" s="576"/>
      <c r="K337" s="576"/>
      <c r="L337" s="576"/>
      <c r="M337" s="576"/>
    </row>
    <row r="338" spans="8:13" x14ac:dyDescent="0.25">
      <c r="H338" s="576"/>
      <c r="I338" s="576"/>
      <c r="J338" s="576"/>
      <c r="K338" s="576"/>
      <c r="L338" s="576"/>
      <c r="M338" s="576"/>
    </row>
    <row r="339" spans="8:13" x14ac:dyDescent="0.25">
      <c r="H339" s="576"/>
      <c r="I339" s="576"/>
      <c r="J339" s="576"/>
      <c r="K339" s="576"/>
      <c r="L339" s="576"/>
      <c r="M339" s="576"/>
    </row>
    <row r="340" spans="8:13" x14ac:dyDescent="0.25">
      <c r="H340" s="576"/>
      <c r="I340" s="576"/>
      <c r="J340" s="576"/>
      <c r="K340" s="576"/>
      <c r="L340" s="576"/>
      <c r="M340" s="576"/>
    </row>
    <row r="341" spans="8:13" x14ac:dyDescent="0.25">
      <c r="H341" s="576"/>
      <c r="I341" s="576"/>
      <c r="J341" s="576"/>
      <c r="K341" s="576"/>
      <c r="L341" s="576"/>
      <c r="M341" s="576"/>
    </row>
    <row r="342" spans="8:13" x14ac:dyDescent="0.25">
      <c r="H342" s="576"/>
      <c r="I342" s="576"/>
      <c r="J342" s="576"/>
      <c r="K342" s="576"/>
      <c r="L342" s="576"/>
      <c r="M342" s="576"/>
    </row>
    <row r="343" spans="8:13" x14ac:dyDescent="0.25">
      <c r="H343" s="576"/>
      <c r="I343" s="576"/>
      <c r="J343" s="576"/>
      <c r="K343" s="576"/>
      <c r="L343" s="576"/>
      <c r="M343" s="576"/>
    </row>
    <row r="344" spans="8:13" x14ac:dyDescent="0.25">
      <c r="H344" s="576"/>
      <c r="I344" s="576"/>
      <c r="J344" s="576"/>
      <c r="K344" s="576"/>
      <c r="L344" s="576"/>
      <c r="M344" s="576"/>
    </row>
    <row r="345" spans="8:13" x14ac:dyDescent="0.25">
      <c r="H345" s="576"/>
      <c r="I345" s="576"/>
      <c r="J345" s="576"/>
      <c r="K345" s="576"/>
      <c r="L345" s="576"/>
      <c r="M345" s="576"/>
    </row>
    <row r="346" spans="8:13" x14ac:dyDescent="0.25">
      <c r="H346" s="576"/>
      <c r="I346" s="576"/>
      <c r="J346" s="576"/>
      <c r="K346" s="576"/>
      <c r="L346" s="576"/>
      <c r="M346" s="576"/>
    </row>
    <row r="347" spans="8:13" x14ac:dyDescent="0.25">
      <c r="H347" s="576"/>
      <c r="I347" s="576"/>
      <c r="J347" s="576"/>
      <c r="K347" s="576"/>
      <c r="L347" s="576"/>
      <c r="M347" s="576"/>
    </row>
    <row r="348" spans="8:13" x14ac:dyDescent="0.25">
      <c r="H348" s="576"/>
      <c r="I348" s="576"/>
      <c r="J348" s="576"/>
      <c r="K348" s="576"/>
      <c r="L348" s="576"/>
      <c r="M348" s="576"/>
    </row>
    <row r="349" spans="8:13" x14ac:dyDescent="0.25">
      <c r="H349" s="576"/>
      <c r="I349" s="576"/>
      <c r="J349" s="576"/>
      <c r="K349" s="576"/>
      <c r="L349" s="576"/>
      <c r="M349" s="576"/>
    </row>
    <row r="350" spans="8:13" x14ac:dyDescent="0.25">
      <c r="H350" s="576"/>
      <c r="I350" s="576"/>
      <c r="J350" s="576"/>
      <c r="K350" s="576"/>
      <c r="L350" s="576"/>
      <c r="M350" s="576"/>
    </row>
    <row r="351" spans="8:13" x14ac:dyDescent="0.25">
      <c r="H351" s="576"/>
      <c r="I351" s="576"/>
      <c r="J351" s="576"/>
      <c r="K351" s="576"/>
      <c r="L351" s="576"/>
      <c r="M351" s="576"/>
    </row>
    <row r="352" spans="8:13" x14ac:dyDescent="0.25">
      <c r="H352" s="576"/>
      <c r="I352" s="576"/>
      <c r="J352" s="576"/>
      <c r="K352" s="576"/>
      <c r="L352" s="576"/>
      <c r="M352" s="576"/>
    </row>
    <row r="353" spans="8:13" x14ac:dyDescent="0.25">
      <c r="H353" s="576"/>
      <c r="I353" s="576"/>
      <c r="J353" s="576"/>
      <c r="K353" s="576"/>
      <c r="L353" s="576"/>
      <c r="M353" s="576"/>
    </row>
    <row r="354" spans="8:13" x14ac:dyDescent="0.25">
      <c r="H354" s="576"/>
      <c r="I354" s="576"/>
      <c r="J354" s="576"/>
      <c r="K354" s="576"/>
      <c r="L354" s="576"/>
      <c r="M354" s="576"/>
    </row>
    <row r="355" spans="8:13" x14ac:dyDescent="0.25">
      <c r="H355" s="576"/>
      <c r="I355" s="576"/>
      <c r="J355" s="576"/>
      <c r="K355" s="576"/>
      <c r="L355" s="576"/>
      <c r="M355" s="576"/>
    </row>
    <row r="356" spans="8:13" x14ac:dyDescent="0.25">
      <c r="H356" s="576"/>
      <c r="I356" s="576"/>
      <c r="J356" s="576"/>
      <c r="K356" s="576"/>
      <c r="L356" s="576"/>
      <c r="M356" s="576"/>
    </row>
    <row r="357" spans="8:13" x14ac:dyDescent="0.25">
      <c r="H357" s="576"/>
      <c r="I357" s="576"/>
      <c r="J357" s="576"/>
      <c r="K357" s="576"/>
      <c r="L357" s="576"/>
      <c r="M357" s="576"/>
    </row>
    <row r="358" spans="8:13" x14ac:dyDescent="0.25">
      <c r="H358" s="576"/>
      <c r="I358" s="576"/>
      <c r="J358" s="576"/>
      <c r="K358" s="576"/>
      <c r="L358" s="576"/>
      <c r="M358" s="576"/>
    </row>
    <row r="359" spans="8:13" x14ac:dyDescent="0.25">
      <c r="H359" s="576"/>
      <c r="I359" s="576"/>
      <c r="J359" s="576"/>
      <c r="K359" s="576"/>
      <c r="L359" s="576"/>
      <c r="M359" s="576"/>
    </row>
    <row r="360" spans="8:13" x14ac:dyDescent="0.25">
      <c r="H360" s="576"/>
      <c r="I360" s="576"/>
      <c r="J360" s="576"/>
      <c r="K360" s="576"/>
      <c r="L360" s="576"/>
      <c r="M360" s="576"/>
    </row>
    <row r="361" spans="8:13" x14ac:dyDescent="0.25">
      <c r="H361" s="576"/>
      <c r="I361" s="576"/>
      <c r="J361" s="576"/>
      <c r="K361" s="576"/>
      <c r="L361" s="576"/>
      <c r="M361" s="576"/>
    </row>
    <row r="362" spans="8:13" x14ac:dyDescent="0.25">
      <c r="H362" s="576"/>
      <c r="I362" s="576"/>
      <c r="J362" s="576"/>
      <c r="K362" s="576"/>
      <c r="L362" s="576"/>
      <c r="M362" s="576"/>
    </row>
    <row r="363" spans="8:13" x14ac:dyDescent="0.25">
      <c r="H363" s="576"/>
      <c r="I363" s="576"/>
      <c r="J363" s="576"/>
      <c r="K363" s="576"/>
      <c r="L363" s="576"/>
      <c r="M363" s="576"/>
    </row>
    <row r="364" spans="8:13" x14ac:dyDescent="0.25">
      <c r="H364" s="576"/>
      <c r="I364" s="576"/>
      <c r="J364" s="576"/>
      <c r="K364" s="576"/>
      <c r="L364" s="576"/>
      <c r="M364" s="576"/>
    </row>
    <row r="365" spans="8:13" x14ac:dyDescent="0.25">
      <c r="H365" s="576"/>
      <c r="I365" s="576"/>
      <c r="J365" s="576"/>
      <c r="K365" s="576"/>
      <c r="L365" s="576"/>
      <c r="M365" s="576"/>
    </row>
    <row r="366" spans="8:13" x14ac:dyDescent="0.25">
      <c r="H366" s="576"/>
      <c r="I366" s="576"/>
      <c r="J366" s="576"/>
      <c r="K366" s="576"/>
      <c r="L366" s="576"/>
      <c r="M366" s="576"/>
    </row>
    <row r="367" spans="8:13" x14ac:dyDescent="0.25">
      <c r="H367" s="576"/>
      <c r="I367" s="576"/>
      <c r="J367" s="576"/>
      <c r="K367" s="576"/>
      <c r="L367" s="576"/>
      <c r="M367" s="576"/>
    </row>
    <row r="368" spans="8:13" x14ac:dyDescent="0.25">
      <c r="H368" s="576"/>
      <c r="I368" s="576"/>
      <c r="J368" s="576"/>
      <c r="K368" s="576"/>
      <c r="L368" s="576"/>
      <c r="M368" s="576"/>
    </row>
    <row r="369" spans="8:13" x14ac:dyDescent="0.25">
      <c r="H369" s="576"/>
      <c r="I369" s="576"/>
      <c r="J369" s="576"/>
      <c r="K369" s="576"/>
      <c r="L369" s="576"/>
      <c r="M369" s="576"/>
    </row>
    <row r="370" spans="8:13" x14ac:dyDescent="0.25">
      <c r="H370" s="576"/>
      <c r="I370" s="576"/>
      <c r="J370" s="576"/>
      <c r="K370" s="576"/>
      <c r="L370" s="576"/>
      <c r="M370" s="576"/>
    </row>
    <row r="371" spans="8:13" x14ac:dyDescent="0.25">
      <c r="H371" s="576"/>
      <c r="I371" s="576"/>
      <c r="J371" s="576"/>
      <c r="K371" s="576"/>
      <c r="L371" s="576"/>
      <c r="M371" s="576"/>
    </row>
    <row r="372" spans="8:13" x14ac:dyDescent="0.25">
      <c r="H372" s="576"/>
      <c r="I372" s="576"/>
      <c r="J372" s="576"/>
      <c r="K372" s="576"/>
      <c r="L372" s="576"/>
      <c r="M372" s="576"/>
    </row>
    <row r="373" spans="8:13" x14ac:dyDescent="0.25">
      <c r="H373" s="576"/>
      <c r="I373" s="576"/>
      <c r="J373" s="576"/>
      <c r="K373" s="576"/>
      <c r="L373" s="576"/>
      <c r="M373" s="576"/>
    </row>
    <row r="374" spans="8:13" x14ac:dyDescent="0.25">
      <c r="H374" s="576"/>
      <c r="I374" s="576"/>
      <c r="J374" s="576"/>
      <c r="K374" s="576"/>
      <c r="L374" s="576"/>
      <c r="M374" s="576"/>
    </row>
    <row r="375" spans="8:13" x14ac:dyDescent="0.25">
      <c r="H375" s="576"/>
      <c r="I375" s="576"/>
      <c r="J375" s="576"/>
      <c r="K375" s="576"/>
      <c r="L375" s="576"/>
      <c r="M375" s="576"/>
    </row>
    <row r="376" spans="8:13" x14ac:dyDescent="0.25">
      <c r="H376" s="576"/>
      <c r="I376" s="576"/>
      <c r="J376" s="576"/>
      <c r="K376" s="576"/>
      <c r="L376" s="576"/>
      <c r="M376" s="576"/>
    </row>
    <row r="377" spans="8:13" x14ac:dyDescent="0.25">
      <c r="H377" s="576"/>
      <c r="I377" s="576"/>
      <c r="J377" s="576"/>
      <c r="K377" s="576"/>
      <c r="L377" s="576"/>
      <c r="M377" s="576"/>
    </row>
    <row r="378" spans="8:13" x14ac:dyDescent="0.25">
      <c r="H378" s="576"/>
      <c r="I378" s="576"/>
      <c r="J378" s="576"/>
      <c r="K378" s="576"/>
      <c r="L378" s="576"/>
      <c r="M378" s="576"/>
    </row>
    <row r="379" spans="8:13" x14ac:dyDescent="0.25">
      <c r="H379" s="576"/>
      <c r="I379" s="576"/>
      <c r="J379" s="576"/>
      <c r="K379" s="576"/>
      <c r="L379" s="576"/>
      <c r="M379" s="576"/>
    </row>
    <row r="380" spans="8:13" x14ac:dyDescent="0.25">
      <c r="H380" s="576"/>
      <c r="I380" s="576"/>
      <c r="J380" s="576"/>
      <c r="K380" s="576"/>
      <c r="L380" s="576"/>
      <c r="M380" s="576"/>
    </row>
    <row r="381" spans="8:13" x14ac:dyDescent="0.25">
      <c r="H381" s="576"/>
      <c r="I381" s="576"/>
      <c r="J381" s="576"/>
      <c r="K381" s="576"/>
      <c r="L381" s="576"/>
      <c r="M381" s="576"/>
    </row>
    <row r="382" spans="8:13" x14ac:dyDescent="0.25">
      <c r="H382" s="576"/>
      <c r="I382" s="576"/>
      <c r="J382" s="576"/>
      <c r="K382" s="576"/>
      <c r="L382" s="576"/>
      <c r="M382" s="576"/>
    </row>
    <row r="383" spans="8:13" x14ac:dyDescent="0.25">
      <c r="H383" s="576"/>
      <c r="I383" s="576"/>
      <c r="J383" s="576"/>
      <c r="K383" s="576"/>
      <c r="L383" s="576"/>
      <c r="M383" s="576"/>
    </row>
    <row r="384" spans="8:13" x14ac:dyDescent="0.25">
      <c r="H384" s="576"/>
      <c r="I384" s="576"/>
      <c r="J384" s="576"/>
      <c r="K384" s="576"/>
      <c r="L384" s="576"/>
      <c r="M384" s="576"/>
    </row>
    <row r="385" spans="8:13" x14ac:dyDescent="0.25">
      <c r="H385" s="576"/>
      <c r="I385" s="576"/>
      <c r="J385" s="576"/>
      <c r="K385" s="576"/>
      <c r="L385" s="576"/>
      <c r="M385" s="576"/>
    </row>
    <row r="386" spans="8:13" x14ac:dyDescent="0.25">
      <c r="H386" s="576"/>
      <c r="I386" s="576"/>
      <c r="J386" s="576"/>
      <c r="K386" s="576"/>
      <c r="L386" s="576"/>
      <c r="M386" s="576"/>
    </row>
    <row r="387" spans="8:13" x14ac:dyDescent="0.25">
      <c r="H387" s="576"/>
      <c r="I387" s="576"/>
      <c r="J387" s="576"/>
      <c r="K387" s="576"/>
      <c r="L387" s="576"/>
      <c r="M387" s="576"/>
    </row>
    <row r="388" spans="8:13" x14ac:dyDescent="0.25">
      <c r="H388" s="576"/>
      <c r="I388" s="576"/>
      <c r="J388" s="576"/>
      <c r="K388" s="576"/>
      <c r="L388" s="576"/>
      <c r="M388" s="576"/>
    </row>
    <row r="389" spans="8:13" x14ac:dyDescent="0.25">
      <c r="H389" s="576"/>
      <c r="I389" s="576"/>
      <c r="J389" s="576"/>
      <c r="K389" s="576"/>
      <c r="L389" s="576"/>
      <c r="M389" s="576"/>
    </row>
    <row r="390" spans="8:13" x14ac:dyDescent="0.25">
      <c r="H390" s="576"/>
      <c r="I390" s="576"/>
      <c r="J390" s="576"/>
      <c r="K390" s="576"/>
      <c r="L390" s="576"/>
      <c r="M390" s="576"/>
    </row>
    <row r="391" spans="8:13" x14ac:dyDescent="0.25">
      <c r="H391" s="576"/>
      <c r="I391" s="576"/>
      <c r="J391" s="576"/>
      <c r="K391" s="576"/>
      <c r="L391" s="576"/>
      <c r="M391" s="576"/>
    </row>
    <row r="392" spans="8:13" x14ac:dyDescent="0.25">
      <c r="H392" s="576"/>
      <c r="I392" s="576"/>
      <c r="J392" s="576"/>
      <c r="K392" s="576"/>
      <c r="L392" s="576"/>
      <c r="M392" s="576"/>
    </row>
    <row r="393" spans="8:13" x14ac:dyDescent="0.25">
      <c r="H393" s="576"/>
      <c r="I393" s="576"/>
      <c r="J393" s="576"/>
      <c r="K393" s="576"/>
      <c r="L393" s="576"/>
      <c r="M393" s="576"/>
    </row>
    <row r="394" spans="8:13" x14ac:dyDescent="0.25">
      <c r="H394" s="576"/>
      <c r="I394" s="576"/>
      <c r="J394" s="576"/>
      <c r="K394" s="576"/>
      <c r="L394" s="576"/>
      <c r="M394" s="576"/>
    </row>
    <row r="395" spans="8:13" x14ac:dyDescent="0.25">
      <c r="H395" s="576"/>
      <c r="I395" s="576"/>
      <c r="J395" s="576"/>
      <c r="K395" s="576"/>
      <c r="L395" s="576"/>
      <c r="M395" s="576"/>
    </row>
    <row r="396" spans="8:13" x14ac:dyDescent="0.25">
      <c r="H396" s="576"/>
      <c r="I396" s="576"/>
      <c r="J396" s="576"/>
      <c r="K396" s="576"/>
      <c r="L396" s="576"/>
      <c r="M396" s="576"/>
    </row>
    <row r="397" spans="8:13" x14ac:dyDescent="0.25">
      <c r="H397" s="576"/>
      <c r="I397" s="576"/>
      <c r="J397" s="576"/>
      <c r="K397" s="576"/>
      <c r="L397" s="576"/>
      <c r="M397" s="576"/>
    </row>
    <row r="398" spans="8:13" x14ac:dyDescent="0.25">
      <c r="H398" s="576"/>
      <c r="I398" s="576"/>
      <c r="J398" s="576"/>
      <c r="K398" s="576"/>
      <c r="L398" s="576"/>
      <c r="M398" s="576"/>
    </row>
    <row r="399" spans="8:13" x14ac:dyDescent="0.25">
      <c r="H399" s="576"/>
      <c r="I399" s="576"/>
      <c r="J399" s="576"/>
      <c r="K399" s="576"/>
      <c r="L399" s="576"/>
      <c r="M399" s="576"/>
    </row>
    <row r="400" spans="8:13" x14ac:dyDescent="0.25">
      <c r="H400" s="576"/>
      <c r="I400" s="576"/>
      <c r="J400" s="576"/>
      <c r="K400" s="576"/>
      <c r="L400" s="576"/>
      <c r="M400" s="576"/>
    </row>
    <row r="401" spans="8:13" x14ac:dyDescent="0.25">
      <c r="H401" s="576"/>
      <c r="I401" s="576"/>
      <c r="J401" s="576"/>
      <c r="K401" s="576"/>
      <c r="L401" s="576"/>
      <c r="M401" s="576"/>
    </row>
    <row r="402" spans="8:13" x14ac:dyDescent="0.25">
      <c r="H402" s="576"/>
      <c r="I402" s="576"/>
      <c r="J402" s="576"/>
      <c r="K402" s="576"/>
      <c r="L402" s="576"/>
      <c r="M402" s="576"/>
    </row>
    <row r="403" spans="8:13" x14ac:dyDescent="0.25">
      <c r="H403" s="576"/>
      <c r="I403" s="576"/>
      <c r="J403" s="576"/>
      <c r="K403" s="576"/>
      <c r="L403" s="576"/>
      <c r="M403" s="576"/>
    </row>
    <row r="404" spans="8:13" x14ac:dyDescent="0.25">
      <c r="H404" s="576"/>
      <c r="I404" s="576"/>
      <c r="J404" s="576"/>
      <c r="K404" s="576"/>
      <c r="L404" s="576"/>
      <c r="M404" s="576"/>
    </row>
    <row r="405" spans="8:13" x14ac:dyDescent="0.25">
      <c r="H405" s="576"/>
      <c r="I405" s="576"/>
      <c r="J405" s="576"/>
      <c r="K405" s="576"/>
      <c r="L405" s="576"/>
      <c r="M405" s="576"/>
    </row>
    <row r="406" spans="8:13" x14ac:dyDescent="0.25">
      <c r="H406" s="576"/>
      <c r="I406" s="576"/>
      <c r="J406" s="576"/>
      <c r="K406" s="576"/>
      <c r="L406" s="576"/>
      <c r="M406" s="576"/>
    </row>
    <row r="407" spans="8:13" x14ac:dyDescent="0.25">
      <c r="H407" s="576"/>
      <c r="I407" s="576"/>
      <c r="J407" s="576"/>
      <c r="K407" s="576"/>
      <c r="L407" s="576"/>
      <c r="M407" s="576"/>
    </row>
    <row r="408" spans="8:13" x14ac:dyDescent="0.25">
      <c r="H408" s="576"/>
      <c r="I408" s="576"/>
      <c r="J408" s="576"/>
      <c r="K408" s="576"/>
      <c r="L408" s="576"/>
      <c r="M408" s="576"/>
    </row>
    <row r="409" spans="8:13" x14ac:dyDescent="0.25">
      <c r="H409" s="576"/>
      <c r="I409" s="576"/>
      <c r="J409" s="576"/>
      <c r="K409" s="576"/>
      <c r="L409" s="576"/>
      <c r="M409" s="576"/>
    </row>
    <row r="410" spans="8:13" x14ac:dyDescent="0.25">
      <c r="H410" s="576"/>
      <c r="I410" s="576"/>
      <c r="J410" s="576"/>
      <c r="K410" s="576"/>
      <c r="L410" s="576"/>
      <c r="M410" s="576"/>
    </row>
    <row r="411" spans="8:13" x14ac:dyDescent="0.25">
      <c r="H411" s="576"/>
      <c r="I411" s="576"/>
      <c r="J411" s="576"/>
      <c r="K411" s="576"/>
      <c r="L411" s="576"/>
      <c r="M411" s="576"/>
    </row>
    <row r="412" spans="8:13" x14ac:dyDescent="0.25">
      <c r="H412" s="576"/>
      <c r="I412" s="576"/>
      <c r="J412" s="576"/>
      <c r="K412" s="576"/>
      <c r="L412" s="576"/>
      <c r="M412" s="576"/>
    </row>
    <row r="413" spans="8:13" x14ac:dyDescent="0.25">
      <c r="H413" s="576"/>
      <c r="I413" s="576"/>
      <c r="J413" s="576"/>
      <c r="K413" s="576"/>
      <c r="L413" s="576"/>
      <c r="M413" s="576"/>
    </row>
    <row r="414" spans="8:13" x14ac:dyDescent="0.25">
      <c r="H414" s="576"/>
      <c r="I414" s="576"/>
      <c r="J414" s="576"/>
      <c r="K414" s="576"/>
      <c r="L414" s="576"/>
      <c r="M414" s="576"/>
    </row>
    <row r="415" spans="8:13" x14ac:dyDescent="0.25">
      <c r="H415" s="576"/>
      <c r="I415" s="576"/>
      <c r="J415" s="576"/>
      <c r="K415" s="576"/>
      <c r="L415" s="576"/>
      <c r="M415" s="576"/>
    </row>
    <row r="416" spans="8:13" x14ac:dyDescent="0.25">
      <c r="H416" s="576"/>
      <c r="I416" s="576"/>
      <c r="J416" s="576"/>
      <c r="K416" s="576"/>
      <c r="L416" s="576"/>
      <c r="M416" s="576"/>
    </row>
    <row r="417" spans="8:13" x14ac:dyDescent="0.25">
      <c r="H417" s="576"/>
      <c r="I417" s="576"/>
      <c r="J417" s="576"/>
      <c r="K417" s="576"/>
      <c r="L417" s="576"/>
      <c r="M417" s="576"/>
    </row>
    <row r="418" spans="8:13" x14ac:dyDescent="0.25">
      <c r="H418" s="576"/>
      <c r="I418" s="576"/>
      <c r="J418" s="576"/>
      <c r="K418" s="576"/>
      <c r="L418" s="576"/>
      <c r="M418" s="576"/>
    </row>
    <row r="419" spans="8:13" x14ac:dyDescent="0.25">
      <c r="H419" s="576"/>
      <c r="I419" s="576"/>
      <c r="J419" s="576"/>
      <c r="K419" s="576"/>
      <c r="L419" s="576"/>
      <c r="M419" s="576"/>
    </row>
    <row r="420" spans="8:13" x14ac:dyDescent="0.25">
      <c r="H420" s="576"/>
      <c r="I420" s="576"/>
      <c r="J420" s="576"/>
      <c r="K420" s="576"/>
      <c r="L420" s="576"/>
      <c r="M420" s="576"/>
    </row>
    <row r="421" spans="8:13" x14ac:dyDescent="0.25">
      <c r="H421" s="576"/>
      <c r="I421" s="576"/>
      <c r="J421" s="576"/>
      <c r="K421" s="576"/>
      <c r="L421" s="576"/>
      <c r="M421" s="576"/>
    </row>
    <row r="422" spans="8:13" x14ac:dyDescent="0.25">
      <c r="H422" s="576"/>
      <c r="I422" s="576"/>
      <c r="J422" s="576"/>
      <c r="K422" s="576"/>
      <c r="L422" s="576"/>
      <c r="M422" s="576"/>
    </row>
    <row r="423" spans="8:13" x14ac:dyDescent="0.25">
      <c r="H423" s="576"/>
      <c r="I423" s="576"/>
      <c r="J423" s="576"/>
      <c r="K423" s="576"/>
      <c r="L423" s="576"/>
      <c r="M423" s="576"/>
    </row>
    <row r="424" spans="8:13" x14ac:dyDescent="0.25">
      <c r="H424" s="576"/>
      <c r="I424" s="576"/>
      <c r="J424" s="576"/>
      <c r="K424" s="576"/>
      <c r="L424" s="576"/>
      <c r="M424" s="576"/>
    </row>
    <row r="425" spans="8:13" x14ac:dyDescent="0.25">
      <c r="H425" s="576"/>
      <c r="I425" s="576"/>
      <c r="J425" s="576"/>
      <c r="K425" s="576"/>
      <c r="L425" s="576"/>
      <c r="M425" s="576"/>
    </row>
    <row r="426" spans="8:13" x14ac:dyDescent="0.25">
      <c r="H426" s="576"/>
      <c r="I426" s="576"/>
      <c r="J426" s="576"/>
      <c r="K426" s="576"/>
      <c r="L426" s="576"/>
      <c r="M426" s="576"/>
    </row>
    <row r="427" spans="8:13" x14ac:dyDescent="0.25">
      <c r="H427" s="576"/>
      <c r="I427" s="576"/>
      <c r="J427" s="576"/>
      <c r="K427" s="576"/>
      <c r="L427" s="576"/>
      <c r="M427" s="576"/>
    </row>
    <row r="428" spans="8:13" x14ac:dyDescent="0.25">
      <c r="H428" s="576"/>
      <c r="I428" s="576"/>
      <c r="J428" s="576"/>
      <c r="K428" s="576"/>
      <c r="L428" s="576"/>
      <c r="M428" s="576"/>
    </row>
    <row r="429" spans="8:13" x14ac:dyDescent="0.25">
      <c r="H429" s="576"/>
      <c r="I429" s="576"/>
      <c r="J429" s="576"/>
      <c r="K429" s="576"/>
      <c r="L429" s="576"/>
      <c r="M429" s="576"/>
    </row>
    <row r="430" spans="8:13" x14ac:dyDescent="0.25">
      <c r="H430" s="576"/>
      <c r="I430" s="576"/>
      <c r="J430" s="576"/>
      <c r="K430" s="576"/>
      <c r="L430" s="576"/>
      <c r="M430" s="576"/>
    </row>
    <row r="431" spans="8:13" x14ac:dyDescent="0.25">
      <c r="H431" s="576"/>
      <c r="I431" s="576"/>
      <c r="J431" s="576"/>
      <c r="K431" s="576"/>
      <c r="L431" s="576"/>
      <c r="M431" s="576"/>
    </row>
    <row r="432" spans="8:13" x14ac:dyDescent="0.25">
      <c r="H432" s="576"/>
      <c r="I432" s="576"/>
      <c r="J432" s="576"/>
      <c r="K432" s="576"/>
      <c r="L432" s="576"/>
      <c r="M432" s="576"/>
    </row>
    <row r="433" spans="8:13" x14ac:dyDescent="0.25">
      <c r="H433" s="576"/>
      <c r="I433" s="576"/>
      <c r="J433" s="576"/>
      <c r="K433" s="576"/>
      <c r="L433" s="576"/>
      <c r="M433" s="576"/>
    </row>
    <row r="434" spans="8:13" x14ac:dyDescent="0.25">
      <c r="H434" s="576"/>
      <c r="I434" s="576"/>
      <c r="J434" s="576"/>
      <c r="K434" s="576"/>
      <c r="L434" s="576"/>
      <c r="M434" s="576"/>
    </row>
    <row r="435" spans="8:13" x14ac:dyDescent="0.25">
      <c r="H435" s="576"/>
      <c r="I435" s="576"/>
      <c r="J435" s="576"/>
      <c r="K435" s="576"/>
      <c r="L435" s="576"/>
      <c r="M435" s="576"/>
    </row>
    <row r="436" spans="8:13" x14ac:dyDescent="0.25">
      <c r="H436" s="576"/>
      <c r="I436" s="576"/>
      <c r="J436" s="576"/>
      <c r="K436" s="576"/>
      <c r="L436" s="576"/>
      <c r="M436" s="576"/>
    </row>
    <row r="437" spans="8:13" x14ac:dyDescent="0.25">
      <c r="H437" s="576"/>
      <c r="I437" s="576"/>
      <c r="J437" s="576"/>
      <c r="K437" s="576"/>
      <c r="L437" s="576"/>
      <c r="M437" s="576"/>
    </row>
    <row r="438" spans="8:13" x14ac:dyDescent="0.25">
      <c r="H438" s="576"/>
      <c r="I438" s="576"/>
      <c r="J438" s="576"/>
      <c r="K438" s="576"/>
      <c r="L438" s="576"/>
      <c r="M438" s="576"/>
    </row>
    <row r="439" spans="8:13" x14ac:dyDescent="0.25">
      <c r="H439" s="576"/>
      <c r="I439" s="576"/>
      <c r="J439" s="576"/>
      <c r="K439" s="576"/>
      <c r="L439" s="576"/>
      <c r="M439" s="576"/>
    </row>
    <row r="440" spans="8:13" x14ac:dyDescent="0.25">
      <c r="H440" s="576"/>
      <c r="I440" s="576"/>
      <c r="J440" s="576"/>
      <c r="K440" s="576"/>
      <c r="L440" s="576"/>
      <c r="M440" s="576"/>
    </row>
    <row r="441" spans="8:13" x14ac:dyDescent="0.25">
      <c r="H441" s="576"/>
      <c r="I441" s="576"/>
      <c r="J441" s="576"/>
      <c r="K441" s="576"/>
      <c r="L441" s="576"/>
      <c r="M441" s="576"/>
    </row>
    <row r="442" spans="8:13" x14ac:dyDescent="0.25">
      <c r="H442" s="576"/>
      <c r="I442" s="576"/>
      <c r="J442" s="576"/>
      <c r="K442" s="576"/>
      <c r="L442" s="576"/>
      <c r="M442" s="576"/>
    </row>
    <row r="443" spans="8:13" x14ac:dyDescent="0.25">
      <c r="H443" s="576"/>
      <c r="I443" s="576"/>
      <c r="J443" s="576"/>
      <c r="K443" s="576"/>
      <c r="L443" s="576"/>
      <c r="M443" s="576"/>
    </row>
    <row r="444" spans="8:13" x14ac:dyDescent="0.25">
      <c r="H444" s="576"/>
      <c r="I444" s="576"/>
      <c r="J444" s="576"/>
      <c r="K444" s="576"/>
      <c r="L444" s="576"/>
      <c r="M444" s="576"/>
    </row>
    <row r="445" spans="8:13" x14ac:dyDescent="0.25">
      <c r="H445" s="576"/>
      <c r="I445" s="576"/>
      <c r="J445" s="576"/>
      <c r="K445" s="576"/>
      <c r="L445" s="576"/>
      <c r="M445" s="576"/>
    </row>
    <row r="446" spans="8:13" x14ac:dyDescent="0.25">
      <c r="H446" s="576"/>
      <c r="I446" s="576"/>
      <c r="J446" s="576"/>
      <c r="K446" s="576"/>
      <c r="L446" s="576"/>
      <c r="M446" s="576"/>
    </row>
    <row r="447" spans="8:13" x14ac:dyDescent="0.25">
      <c r="H447" s="576"/>
      <c r="I447" s="576"/>
      <c r="J447" s="576"/>
      <c r="K447" s="576"/>
      <c r="L447" s="576"/>
      <c r="M447" s="576"/>
    </row>
    <row r="448" spans="8:13" x14ac:dyDescent="0.25">
      <c r="H448" s="576"/>
      <c r="I448" s="576"/>
      <c r="J448" s="576"/>
      <c r="K448" s="576"/>
      <c r="L448" s="576"/>
      <c r="M448" s="576"/>
    </row>
    <row r="449" spans="8:13" x14ac:dyDescent="0.25">
      <c r="H449" s="576"/>
      <c r="I449" s="576"/>
      <c r="J449" s="576"/>
      <c r="K449" s="576"/>
      <c r="L449" s="576"/>
      <c r="M449" s="576"/>
    </row>
    <row r="450" spans="8:13" x14ac:dyDescent="0.25">
      <c r="H450" s="576"/>
      <c r="I450" s="576"/>
      <c r="J450" s="576"/>
      <c r="K450" s="576"/>
      <c r="L450" s="576"/>
      <c r="M450" s="576"/>
    </row>
    <row r="451" spans="8:13" x14ac:dyDescent="0.25">
      <c r="H451" s="576"/>
      <c r="I451" s="576"/>
      <c r="J451" s="576"/>
      <c r="K451" s="576"/>
      <c r="L451" s="576"/>
      <c r="M451" s="576"/>
    </row>
    <row r="452" spans="8:13" x14ac:dyDescent="0.25">
      <c r="H452" s="576"/>
      <c r="I452" s="576"/>
      <c r="J452" s="576"/>
      <c r="K452" s="576"/>
      <c r="L452" s="576"/>
      <c r="M452" s="576"/>
    </row>
    <row r="453" spans="8:13" x14ac:dyDescent="0.25">
      <c r="H453" s="576"/>
      <c r="I453" s="576"/>
      <c r="J453" s="576"/>
      <c r="K453" s="576"/>
      <c r="L453" s="576"/>
      <c r="M453" s="576"/>
    </row>
    <row r="454" spans="8:13" x14ac:dyDescent="0.25">
      <c r="H454" s="576"/>
      <c r="I454" s="576"/>
      <c r="J454" s="576"/>
      <c r="K454" s="576"/>
      <c r="L454" s="576"/>
      <c r="M454" s="576"/>
    </row>
    <row r="455" spans="8:13" x14ac:dyDescent="0.25">
      <c r="H455" s="576"/>
      <c r="I455" s="576"/>
      <c r="J455" s="576"/>
      <c r="K455" s="576"/>
      <c r="L455" s="576"/>
      <c r="M455" s="576"/>
    </row>
    <row r="456" spans="8:13" x14ac:dyDescent="0.25">
      <c r="H456" s="576"/>
      <c r="I456" s="576"/>
      <c r="J456" s="576"/>
      <c r="K456" s="576"/>
      <c r="L456" s="576"/>
      <c r="M456" s="576"/>
    </row>
    <row r="457" spans="8:13" x14ac:dyDescent="0.25">
      <c r="H457" s="576"/>
      <c r="I457" s="576"/>
      <c r="J457" s="576"/>
      <c r="K457" s="576"/>
      <c r="L457" s="576"/>
      <c r="M457" s="576"/>
    </row>
    <row r="458" spans="8:13" x14ac:dyDescent="0.25">
      <c r="H458" s="576"/>
      <c r="I458" s="576"/>
      <c r="J458" s="576"/>
      <c r="K458" s="576"/>
      <c r="L458" s="576"/>
      <c r="M458" s="576"/>
    </row>
    <row r="459" spans="8:13" x14ac:dyDescent="0.25">
      <c r="H459" s="576"/>
      <c r="I459" s="576"/>
      <c r="J459" s="576"/>
      <c r="K459" s="576"/>
      <c r="L459" s="576"/>
      <c r="M459" s="576"/>
    </row>
    <row r="460" spans="8:13" x14ac:dyDescent="0.25">
      <c r="H460" s="576"/>
      <c r="I460" s="576"/>
      <c r="J460" s="576"/>
      <c r="K460" s="576"/>
      <c r="L460" s="576"/>
      <c r="M460" s="576"/>
    </row>
    <row r="461" spans="8:13" x14ac:dyDescent="0.25">
      <c r="H461" s="576"/>
      <c r="I461" s="576"/>
      <c r="J461" s="576"/>
      <c r="K461" s="576"/>
      <c r="L461" s="576"/>
      <c r="M461" s="576"/>
    </row>
    <row r="462" spans="8:13" x14ac:dyDescent="0.25">
      <c r="H462" s="576"/>
      <c r="I462" s="576"/>
      <c r="J462" s="576"/>
      <c r="K462" s="576"/>
      <c r="L462" s="576"/>
      <c r="M462" s="576"/>
    </row>
    <row r="463" spans="8:13" x14ac:dyDescent="0.25">
      <c r="H463" s="576"/>
      <c r="I463" s="576"/>
      <c r="J463" s="576"/>
      <c r="K463" s="576"/>
      <c r="L463" s="576"/>
      <c r="M463" s="576"/>
    </row>
    <row r="464" spans="8:13" x14ac:dyDescent="0.25">
      <c r="H464" s="576"/>
      <c r="I464" s="576"/>
      <c r="J464" s="576"/>
      <c r="K464" s="576"/>
      <c r="L464" s="576"/>
      <c r="M464" s="576"/>
    </row>
    <row r="465" spans="8:13" x14ac:dyDescent="0.25">
      <c r="H465" s="576"/>
      <c r="I465" s="576"/>
      <c r="J465" s="576"/>
      <c r="K465" s="576"/>
      <c r="L465" s="576"/>
      <c r="M465" s="576"/>
    </row>
    <row r="466" spans="8:13" x14ac:dyDescent="0.25">
      <c r="H466" s="576"/>
      <c r="I466" s="576"/>
      <c r="J466" s="576"/>
      <c r="K466" s="576"/>
      <c r="L466" s="576"/>
      <c r="M466" s="576"/>
    </row>
    <row r="467" spans="8:13" x14ac:dyDescent="0.25">
      <c r="H467" s="576"/>
      <c r="I467" s="576"/>
      <c r="J467" s="576"/>
      <c r="K467" s="576"/>
      <c r="L467" s="576"/>
      <c r="M467" s="576"/>
    </row>
    <row r="468" spans="8:13" x14ac:dyDescent="0.25">
      <c r="H468" s="576"/>
      <c r="I468" s="576"/>
      <c r="J468" s="576"/>
      <c r="K468" s="576"/>
      <c r="L468" s="576"/>
      <c r="M468" s="576"/>
    </row>
    <row r="469" spans="8:13" x14ac:dyDescent="0.25">
      <c r="H469" s="576"/>
      <c r="I469" s="576"/>
      <c r="J469" s="576"/>
      <c r="K469" s="576"/>
      <c r="L469" s="576"/>
      <c r="M469" s="576"/>
    </row>
    <row r="470" spans="8:13" x14ac:dyDescent="0.25">
      <c r="H470" s="576"/>
      <c r="I470" s="576"/>
      <c r="J470" s="576"/>
      <c r="K470" s="576"/>
      <c r="L470" s="576"/>
      <c r="M470" s="576"/>
    </row>
    <row r="471" spans="8:13" x14ac:dyDescent="0.25">
      <c r="H471" s="576"/>
      <c r="I471" s="576"/>
      <c r="J471" s="576"/>
      <c r="K471" s="576"/>
      <c r="L471" s="576"/>
      <c r="M471" s="576"/>
    </row>
    <row r="472" spans="8:13" x14ac:dyDescent="0.25">
      <c r="H472" s="576"/>
      <c r="I472" s="576"/>
      <c r="J472" s="576"/>
      <c r="K472" s="576"/>
      <c r="L472" s="576"/>
      <c r="M472" s="576"/>
    </row>
    <row r="473" spans="8:13" x14ac:dyDescent="0.25">
      <c r="H473" s="576"/>
      <c r="I473" s="576"/>
      <c r="J473" s="576"/>
      <c r="K473" s="576"/>
      <c r="L473" s="576"/>
      <c r="M473" s="576"/>
    </row>
    <row r="474" spans="8:13" x14ac:dyDescent="0.25">
      <c r="H474" s="576"/>
      <c r="I474" s="576"/>
      <c r="J474" s="576"/>
      <c r="K474" s="576"/>
      <c r="L474" s="576"/>
      <c r="M474" s="576"/>
    </row>
    <row r="475" spans="8:13" x14ac:dyDescent="0.25">
      <c r="H475" s="576"/>
      <c r="I475" s="576"/>
      <c r="J475" s="576"/>
      <c r="K475" s="576"/>
      <c r="L475" s="576"/>
      <c r="M475" s="576"/>
    </row>
    <row r="476" spans="8:13" x14ac:dyDescent="0.25">
      <c r="H476" s="576"/>
      <c r="I476" s="576"/>
      <c r="J476" s="576"/>
      <c r="K476" s="576"/>
      <c r="L476" s="576"/>
      <c r="M476" s="576"/>
    </row>
    <row r="477" spans="8:13" x14ac:dyDescent="0.25">
      <c r="H477" s="576"/>
      <c r="I477" s="576"/>
      <c r="J477" s="576"/>
      <c r="K477" s="576"/>
      <c r="L477" s="576"/>
      <c r="M477" s="576"/>
    </row>
    <row r="478" spans="8:13" x14ac:dyDescent="0.25">
      <c r="H478" s="576"/>
      <c r="I478" s="576"/>
      <c r="J478" s="576"/>
      <c r="K478" s="576"/>
      <c r="L478" s="576"/>
      <c r="M478" s="576"/>
    </row>
    <row r="479" spans="8:13" x14ac:dyDescent="0.25">
      <c r="H479" s="576"/>
      <c r="I479" s="576"/>
      <c r="J479" s="576"/>
      <c r="K479" s="576"/>
      <c r="L479" s="576"/>
      <c r="M479" s="576"/>
    </row>
    <row r="480" spans="8:13" x14ac:dyDescent="0.25">
      <c r="H480" s="576"/>
      <c r="I480" s="576"/>
      <c r="J480" s="576"/>
      <c r="K480" s="576"/>
      <c r="L480" s="576"/>
      <c r="M480" s="576"/>
    </row>
    <row r="481" spans="8:13" x14ac:dyDescent="0.25">
      <c r="H481" s="576"/>
      <c r="I481" s="576"/>
      <c r="J481" s="576"/>
      <c r="K481" s="576"/>
      <c r="L481" s="576"/>
      <c r="M481" s="576"/>
    </row>
    <row r="482" spans="8:13" x14ac:dyDescent="0.25">
      <c r="H482" s="576"/>
      <c r="I482" s="576"/>
      <c r="J482" s="576"/>
      <c r="K482" s="576"/>
      <c r="L482" s="576"/>
      <c r="M482" s="576"/>
    </row>
    <row r="483" spans="8:13" x14ac:dyDescent="0.25">
      <c r="H483" s="576"/>
      <c r="I483" s="576"/>
      <c r="J483" s="576"/>
      <c r="K483" s="576"/>
      <c r="L483" s="576"/>
      <c r="M483" s="576"/>
    </row>
    <row r="484" spans="8:13" x14ac:dyDescent="0.25">
      <c r="H484" s="576"/>
      <c r="I484" s="576"/>
      <c r="J484" s="576"/>
      <c r="K484" s="576"/>
      <c r="L484" s="576"/>
      <c r="M484" s="576"/>
    </row>
    <row r="485" spans="8:13" x14ac:dyDescent="0.25">
      <c r="H485" s="576"/>
      <c r="I485" s="576"/>
      <c r="J485" s="576"/>
      <c r="K485" s="576"/>
      <c r="L485" s="576"/>
      <c r="M485" s="576"/>
    </row>
    <row r="486" spans="8:13" x14ac:dyDescent="0.25">
      <c r="H486" s="576"/>
      <c r="I486" s="576"/>
      <c r="J486" s="576"/>
      <c r="K486" s="576"/>
      <c r="L486" s="576"/>
      <c r="M486" s="576"/>
    </row>
    <row r="487" spans="8:13" x14ac:dyDescent="0.25">
      <c r="H487" s="576"/>
      <c r="I487" s="576"/>
      <c r="J487" s="576"/>
      <c r="K487" s="576"/>
      <c r="L487" s="576"/>
      <c r="M487" s="576"/>
    </row>
    <row r="488" spans="8:13" x14ac:dyDescent="0.25">
      <c r="H488" s="576"/>
      <c r="I488" s="576"/>
      <c r="J488" s="576"/>
      <c r="K488" s="576"/>
      <c r="L488" s="576"/>
      <c r="M488" s="576"/>
    </row>
    <row r="489" spans="8:13" x14ac:dyDescent="0.25">
      <c r="H489" s="576"/>
      <c r="I489" s="576"/>
      <c r="J489" s="576"/>
      <c r="K489" s="576"/>
      <c r="L489" s="576"/>
      <c r="M489" s="576"/>
    </row>
    <row r="490" spans="8:13" x14ac:dyDescent="0.25">
      <c r="H490" s="576"/>
      <c r="I490" s="576"/>
      <c r="J490" s="576"/>
      <c r="K490" s="576"/>
      <c r="L490" s="576"/>
      <c r="M490" s="576"/>
    </row>
    <row r="491" spans="8:13" x14ac:dyDescent="0.25">
      <c r="H491" s="576"/>
      <c r="I491" s="576"/>
      <c r="J491" s="576"/>
      <c r="K491" s="576"/>
      <c r="L491" s="576"/>
      <c r="M491" s="576"/>
    </row>
    <row r="492" spans="8:13" x14ac:dyDescent="0.25">
      <c r="H492" s="576"/>
      <c r="I492" s="576"/>
      <c r="J492" s="576"/>
      <c r="K492" s="576"/>
      <c r="L492" s="576"/>
      <c r="M492" s="576"/>
    </row>
    <row r="493" spans="8:13" x14ac:dyDescent="0.25">
      <c r="H493" s="576"/>
      <c r="I493" s="576"/>
      <c r="J493" s="576"/>
      <c r="K493" s="576"/>
      <c r="L493" s="576"/>
      <c r="M493" s="576"/>
    </row>
    <row r="494" spans="8:13" x14ac:dyDescent="0.25">
      <c r="H494" s="576"/>
      <c r="I494" s="576"/>
      <c r="J494" s="576"/>
      <c r="K494" s="576"/>
      <c r="L494" s="576"/>
      <c r="M494" s="576"/>
    </row>
    <row r="495" spans="8:13" x14ac:dyDescent="0.25">
      <c r="H495" s="576"/>
      <c r="I495" s="576"/>
      <c r="J495" s="576"/>
      <c r="K495" s="576"/>
      <c r="L495" s="576"/>
      <c r="M495" s="576"/>
    </row>
    <row r="496" spans="8:13" x14ac:dyDescent="0.25">
      <c r="H496" s="576"/>
      <c r="I496" s="576"/>
      <c r="J496" s="576"/>
      <c r="K496" s="576"/>
      <c r="L496" s="576"/>
      <c r="M496" s="576"/>
    </row>
    <row r="497" spans="8:13" x14ac:dyDescent="0.25">
      <c r="H497" s="576"/>
      <c r="I497" s="576"/>
      <c r="J497" s="576"/>
      <c r="K497" s="576"/>
      <c r="L497" s="576"/>
      <c r="M497" s="576"/>
    </row>
    <row r="498" spans="8:13" x14ac:dyDescent="0.25">
      <c r="H498" s="576"/>
      <c r="I498" s="576"/>
      <c r="J498" s="576"/>
      <c r="K498" s="576"/>
      <c r="L498" s="576"/>
      <c r="M498" s="576"/>
    </row>
    <row r="499" spans="8:13" x14ac:dyDescent="0.25">
      <c r="H499" s="576"/>
      <c r="I499" s="576"/>
      <c r="J499" s="576"/>
      <c r="K499" s="576"/>
      <c r="L499" s="576"/>
      <c r="M499" s="576"/>
    </row>
    <row r="500" spans="8:13" x14ac:dyDescent="0.25">
      <c r="H500" s="576"/>
      <c r="I500" s="576"/>
      <c r="J500" s="576"/>
      <c r="K500" s="576"/>
      <c r="L500" s="576"/>
      <c r="M500" s="576"/>
    </row>
    <row r="501" spans="8:13" x14ac:dyDescent="0.25">
      <c r="H501" s="576"/>
      <c r="I501" s="576"/>
      <c r="J501" s="576"/>
      <c r="K501" s="576"/>
      <c r="L501" s="576"/>
      <c r="M501" s="576"/>
    </row>
    <row r="502" spans="8:13" x14ac:dyDescent="0.25">
      <c r="H502" s="576"/>
      <c r="I502" s="576"/>
      <c r="J502" s="576"/>
      <c r="K502" s="576"/>
      <c r="L502" s="576"/>
      <c r="M502" s="576"/>
    </row>
    <row r="503" spans="8:13" x14ac:dyDescent="0.25">
      <c r="H503" s="576"/>
      <c r="I503" s="576"/>
      <c r="J503" s="576"/>
      <c r="K503" s="576"/>
      <c r="L503" s="576"/>
      <c r="M503" s="576"/>
    </row>
    <row r="504" spans="8:13" x14ac:dyDescent="0.25">
      <c r="H504" s="576"/>
      <c r="I504" s="576"/>
      <c r="J504" s="576"/>
      <c r="K504" s="576"/>
      <c r="L504" s="576"/>
      <c r="M504" s="576"/>
    </row>
    <row r="505" spans="8:13" x14ac:dyDescent="0.25">
      <c r="H505" s="576"/>
      <c r="I505" s="576"/>
      <c r="J505" s="576"/>
      <c r="K505" s="576"/>
      <c r="L505" s="576"/>
      <c r="M505" s="576"/>
    </row>
    <row r="506" spans="8:13" x14ac:dyDescent="0.25">
      <c r="H506" s="576"/>
      <c r="I506" s="576"/>
      <c r="J506" s="576"/>
      <c r="K506" s="576"/>
      <c r="L506" s="576"/>
      <c r="M506" s="576"/>
    </row>
    <row r="507" spans="8:13" x14ac:dyDescent="0.25">
      <c r="H507" s="576"/>
      <c r="I507" s="576"/>
      <c r="J507" s="576"/>
      <c r="K507" s="576"/>
      <c r="L507" s="576"/>
      <c r="M507" s="576"/>
    </row>
    <row r="508" spans="8:13" x14ac:dyDescent="0.25">
      <c r="H508" s="576"/>
      <c r="I508" s="576"/>
      <c r="J508" s="576"/>
      <c r="K508" s="576"/>
      <c r="L508" s="576"/>
      <c r="M508" s="576"/>
    </row>
    <row r="509" spans="8:13" x14ac:dyDescent="0.25">
      <c r="H509" s="576"/>
      <c r="I509" s="576"/>
      <c r="J509" s="576"/>
      <c r="K509" s="576"/>
      <c r="L509" s="576"/>
      <c r="M509" s="576"/>
    </row>
    <row r="510" spans="8:13" x14ac:dyDescent="0.25">
      <c r="H510" s="576"/>
      <c r="I510" s="576"/>
      <c r="J510" s="576"/>
      <c r="K510" s="576"/>
      <c r="L510" s="576"/>
      <c r="M510" s="576"/>
    </row>
    <row r="511" spans="8:13" x14ac:dyDescent="0.25">
      <c r="H511" s="576"/>
      <c r="I511" s="576"/>
      <c r="J511" s="576"/>
      <c r="K511" s="576"/>
      <c r="L511" s="576"/>
      <c r="M511" s="576"/>
    </row>
    <row r="512" spans="8:13" x14ac:dyDescent="0.25">
      <c r="H512" s="576"/>
      <c r="I512" s="576"/>
      <c r="J512" s="576"/>
      <c r="K512" s="576"/>
      <c r="L512" s="576"/>
      <c r="M512" s="576"/>
    </row>
    <row r="513" spans="8:13" x14ac:dyDescent="0.25">
      <c r="H513" s="576"/>
      <c r="I513" s="576"/>
      <c r="J513" s="576"/>
      <c r="K513" s="576"/>
      <c r="L513" s="576"/>
      <c r="M513" s="576"/>
    </row>
    <row r="514" spans="8:13" x14ac:dyDescent="0.25">
      <c r="H514" s="576"/>
      <c r="I514" s="576"/>
      <c r="J514" s="576"/>
      <c r="K514" s="576"/>
      <c r="L514" s="576"/>
      <c r="M514" s="576"/>
    </row>
    <row r="515" spans="8:13" x14ac:dyDescent="0.25">
      <c r="H515" s="576"/>
      <c r="I515" s="576"/>
      <c r="J515" s="576"/>
      <c r="K515" s="576"/>
      <c r="L515" s="576"/>
      <c r="M515" s="576"/>
    </row>
    <row r="516" spans="8:13" x14ac:dyDescent="0.25">
      <c r="H516" s="576"/>
      <c r="I516" s="576"/>
      <c r="J516" s="576"/>
      <c r="K516" s="576"/>
      <c r="L516" s="576"/>
      <c r="M516" s="576"/>
    </row>
    <row r="517" spans="8:13" x14ac:dyDescent="0.25">
      <c r="H517" s="576"/>
      <c r="I517" s="576"/>
      <c r="J517" s="576"/>
      <c r="K517" s="576"/>
      <c r="L517" s="576"/>
      <c r="M517" s="576"/>
    </row>
    <row r="518" spans="8:13" x14ac:dyDescent="0.25">
      <c r="H518" s="576"/>
      <c r="I518" s="576"/>
      <c r="J518" s="576"/>
      <c r="K518" s="576"/>
      <c r="L518" s="576"/>
      <c r="M518" s="576"/>
    </row>
    <row r="519" spans="8:13" x14ac:dyDescent="0.25">
      <c r="H519" s="576"/>
      <c r="I519" s="576"/>
      <c r="J519" s="576"/>
      <c r="K519" s="576"/>
      <c r="L519" s="576"/>
      <c r="M519" s="576"/>
    </row>
    <row r="520" spans="8:13" x14ac:dyDescent="0.25">
      <c r="H520" s="576"/>
      <c r="I520" s="576"/>
      <c r="J520" s="576"/>
      <c r="K520" s="576"/>
      <c r="L520" s="576"/>
      <c r="M520" s="576"/>
    </row>
    <row r="521" spans="8:13" x14ac:dyDescent="0.25">
      <c r="H521" s="576"/>
      <c r="I521" s="576"/>
      <c r="J521" s="576"/>
      <c r="K521" s="576"/>
      <c r="L521" s="576"/>
      <c r="M521" s="576"/>
    </row>
    <row r="522" spans="8:13" x14ac:dyDescent="0.25">
      <c r="H522" s="576"/>
      <c r="I522" s="576"/>
      <c r="J522" s="576"/>
      <c r="K522" s="576"/>
      <c r="L522" s="576"/>
      <c r="M522" s="576"/>
    </row>
    <row r="523" spans="8:13" x14ac:dyDescent="0.25">
      <c r="H523" s="576"/>
      <c r="I523" s="576"/>
      <c r="J523" s="576"/>
      <c r="K523" s="576"/>
      <c r="L523" s="576"/>
      <c r="M523" s="576"/>
    </row>
    <row r="524" spans="8:13" x14ac:dyDescent="0.25">
      <c r="H524" s="576"/>
      <c r="I524" s="576"/>
      <c r="J524" s="576"/>
      <c r="K524" s="576"/>
      <c r="L524" s="576"/>
      <c r="M524" s="576"/>
    </row>
    <row r="525" spans="8:13" x14ac:dyDescent="0.25">
      <c r="H525" s="576"/>
      <c r="I525" s="576"/>
      <c r="J525" s="576"/>
      <c r="K525" s="576"/>
      <c r="L525" s="576"/>
      <c r="M525" s="576"/>
    </row>
    <row r="526" spans="8:13" x14ac:dyDescent="0.25">
      <c r="H526" s="576"/>
      <c r="I526" s="576"/>
      <c r="J526" s="576"/>
      <c r="K526" s="576"/>
      <c r="L526" s="576"/>
      <c r="M526" s="576"/>
    </row>
    <row r="527" spans="8:13" x14ac:dyDescent="0.25">
      <c r="H527" s="576"/>
      <c r="I527" s="576"/>
      <c r="J527" s="576"/>
      <c r="K527" s="576"/>
      <c r="L527" s="576"/>
      <c r="M527" s="576"/>
    </row>
    <row r="528" spans="8:13" x14ac:dyDescent="0.25">
      <c r="H528" s="576"/>
      <c r="I528" s="576"/>
      <c r="J528" s="576"/>
      <c r="K528" s="576"/>
      <c r="L528" s="576"/>
      <c r="M528" s="576"/>
    </row>
    <row r="529" spans="8:13" x14ac:dyDescent="0.25">
      <c r="H529" s="576"/>
      <c r="I529" s="576"/>
      <c r="J529" s="576"/>
      <c r="K529" s="576"/>
      <c r="L529" s="576"/>
      <c r="M529" s="576"/>
    </row>
    <row r="530" spans="8:13" x14ac:dyDescent="0.25">
      <c r="H530" s="576"/>
      <c r="I530" s="576"/>
      <c r="J530" s="576"/>
      <c r="K530" s="576"/>
      <c r="L530" s="576"/>
      <c r="M530" s="576"/>
    </row>
    <row r="531" spans="8:13" x14ac:dyDescent="0.25">
      <c r="H531" s="576"/>
      <c r="I531" s="576"/>
      <c r="J531" s="576"/>
      <c r="K531" s="576"/>
      <c r="L531" s="576"/>
      <c r="M531" s="576"/>
    </row>
    <row r="532" spans="8:13" x14ac:dyDescent="0.25">
      <c r="H532" s="576"/>
      <c r="I532" s="576"/>
      <c r="J532" s="576"/>
      <c r="K532" s="576"/>
      <c r="L532" s="576"/>
      <c r="M532" s="576"/>
    </row>
    <row r="533" spans="8:13" x14ac:dyDescent="0.25">
      <c r="H533" s="576"/>
      <c r="I533" s="576"/>
      <c r="J533" s="576"/>
      <c r="K533" s="576"/>
      <c r="L533" s="576"/>
      <c r="M533" s="576"/>
    </row>
    <row r="534" spans="8:13" x14ac:dyDescent="0.25">
      <c r="H534" s="576"/>
      <c r="I534" s="576"/>
      <c r="J534" s="576"/>
      <c r="K534" s="576"/>
      <c r="L534" s="576"/>
      <c r="M534" s="576"/>
    </row>
    <row r="535" spans="8:13" x14ac:dyDescent="0.25">
      <c r="H535" s="576"/>
      <c r="I535" s="576"/>
      <c r="J535" s="576"/>
      <c r="K535" s="576"/>
      <c r="L535" s="576"/>
      <c r="M535" s="576"/>
    </row>
    <row r="536" spans="8:13" x14ac:dyDescent="0.25">
      <c r="H536" s="576"/>
      <c r="I536" s="576"/>
      <c r="J536" s="576"/>
      <c r="K536" s="576"/>
      <c r="L536" s="576"/>
      <c r="M536" s="576"/>
    </row>
    <row r="537" spans="8:13" x14ac:dyDescent="0.25">
      <c r="H537" s="576"/>
      <c r="I537" s="576"/>
      <c r="J537" s="576"/>
      <c r="K537" s="576"/>
      <c r="L537" s="576"/>
      <c r="M537" s="576"/>
    </row>
    <row r="538" spans="8:13" x14ac:dyDescent="0.25">
      <c r="H538" s="576"/>
      <c r="I538" s="576"/>
      <c r="J538" s="576"/>
      <c r="K538" s="576"/>
      <c r="L538" s="576"/>
      <c r="M538" s="576"/>
    </row>
    <row r="539" spans="8:13" x14ac:dyDescent="0.25">
      <c r="H539" s="576"/>
      <c r="I539" s="576"/>
      <c r="J539" s="576"/>
      <c r="K539" s="576"/>
      <c r="L539" s="576"/>
      <c r="M539" s="576"/>
    </row>
    <row r="540" spans="8:13" x14ac:dyDescent="0.25">
      <c r="H540" s="576"/>
      <c r="I540" s="576"/>
      <c r="J540" s="576"/>
      <c r="K540" s="576"/>
      <c r="L540" s="576"/>
      <c r="M540" s="576"/>
    </row>
    <row r="541" spans="8:13" x14ac:dyDescent="0.25">
      <c r="H541" s="576"/>
      <c r="I541" s="576"/>
      <c r="J541" s="576"/>
      <c r="K541" s="576"/>
      <c r="L541" s="576"/>
      <c r="M541" s="576"/>
    </row>
    <row r="542" spans="8:13" x14ac:dyDescent="0.25">
      <c r="H542" s="576"/>
      <c r="I542" s="576"/>
      <c r="J542" s="576"/>
      <c r="K542" s="576"/>
      <c r="L542" s="576"/>
      <c r="M542" s="576"/>
    </row>
    <row r="543" spans="8:13" x14ac:dyDescent="0.25">
      <c r="H543" s="576"/>
      <c r="I543" s="576"/>
      <c r="J543" s="576"/>
      <c r="K543" s="576"/>
      <c r="L543" s="576"/>
      <c r="M543" s="576"/>
    </row>
    <row r="544" spans="8:13" x14ac:dyDescent="0.25">
      <c r="H544" s="576"/>
      <c r="I544" s="576"/>
      <c r="J544" s="576"/>
      <c r="K544" s="576"/>
      <c r="L544" s="576"/>
      <c r="M544" s="576"/>
    </row>
    <row r="545" spans="8:13" x14ac:dyDescent="0.25">
      <c r="H545" s="576"/>
      <c r="I545" s="576"/>
      <c r="J545" s="576"/>
      <c r="K545" s="576"/>
      <c r="L545" s="576"/>
      <c r="M545" s="576"/>
    </row>
    <row r="546" spans="8:13" x14ac:dyDescent="0.25">
      <c r="H546" s="576"/>
      <c r="I546" s="576"/>
      <c r="J546" s="576"/>
      <c r="K546" s="576"/>
      <c r="L546" s="576"/>
      <c r="M546" s="576"/>
    </row>
    <row r="547" spans="8:13" x14ac:dyDescent="0.25">
      <c r="H547" s="576"/>
      <c r="I547" s="576"/>
      <c r="J547" s="576"/>
      <c r="K547" s="576"/>
      <c r="L547" s="576"/>
      <c r="M547" s="576"/>
    </row>
    <row r="548" spans="8:13" x14ac:dyDescent="0.25">
      <c r="H548" s="576"/>
      <c r="I548" s="576"/>
      <c r="J548" s="576"/>
      <c r="K548" s="576"/>
      <c r="L548" s="576"/>
      <c r="M548" s="576"/>
    </row>
    <row r="549" spans="8:13" x14ac:dyDescent="0.25">
      <c r="H549" s="576"/>
      <c r="I549" s="576"/>
      <c r="J549" s="576"/>
      <c r="K549" s="576"/>
      <c r="L549" s="576"/>
      <c r="M549" s="576"/>
    </row>
    <row r="550" spans="8:13" x14ac:dyDescent="0.25">
      <c r="H550" s="576"/>
      <c r="I550" s="576"/>
      <c r="J550" s="576"/>
      <c r="K550" s="576"/>
      <c r="L550" s="576"/>
      <c r="M550" s="576"/>
    </row>
    <row r="551" spans="8:13" x14ac:dyDescent="0.25">
      <c r="H551" s="576"/>
      <c r="I551" s="576"/>
      <c r="J551" s="576"/>
      <c r="K551" s="576"/>
      <c r="L551" s="576"/>
      <c r="M551" s="576"/>
    </row>
    <row r="552" spans="8:13" x14ac:dyDescent="0.25">
      <c r="H552" s="576"/>
      <c r="I552" s="576"/>
      <c r="J552" s="576"/>
      <c r="K552" s="576"/>
      <c r="L552" s="576"/>
      <c r="M552" s="576"/>
    </row>
    <row r="553" spans="8:13" x14ac:dyDescent="0.25">
      <c r="H553" s="576"/>
      <c r="I553" s="576"/>
      <c r="J553" s="576"/>
      <c r="K553" s="576"/>
      <c r="L553" s="576"/>
      <c r="M553" s="576"/>
    </row>
    <row r="554" spans="8:13" x14ac:dyDescent="0.25">
      <c r="H554" s="576"/>
      <c r="I554" s="576"/>
      <c r="J554" s="576"/>
      <c r="K554" s="576"/>
      <c r="L554" s="576"/>
      <c r="M554" s="576"/>
    </row>
    <row r="555" spans="8:13" x14ac:dyDescent="0.25">
      <c r="H555" s="576"/>
      <c r="I555" s="576"/>
      <c r="J555" s="576"/>
      <c r="K555" s="576"/>
      <c r="L555" s="576"/>
      <c r="M555" s="576"/>
    </row>
    <row r="556" spans="8:13" x14ac:dyDescent="0.25">
      <c r="H556" s="576"/>
      <c r="I556" s="576"/>
      <c r="J556" s="576"/>
      <c r="K556" s="576"/>
      <c r="L556" s="576"/>
      <c r="M556" s="576"/>
    </row>
    <row r="557" spans="8:13" x14ac:dyDescent="0.25">
      <c r="H557" s="576"/>
      <c r="I557" s="576"/>
      <c r="J557" s="576"/>
      <c r="K557" s="576"/>
      <c r="L557" s="576"/>
      <c r="M557" s="576"/>
    </row>
    <row r="558" spans="8:13" x14ac:dyDescent="0.25">
      <c r="H558" s="576"/>
      <c r="I558" s="576"/>
      <c r="J558" s="576"/>
      <c r="K558" s="576"/>
      <c r="L558" s="576"/>
      <c r="M558" s="576"/>
    </row>
    <row r="559" spans="8:13" x14ac:dyDescent="0.25">
      <c r="H559" s="576"/>
      <c r="I559" s="576"/>
      <c r="J559" s="576"/>
      <c r="K559" s="576"/>
      <c r="L559" s="576"/>
      <c r="M559" s="576"/>
    </row>
    <row r="560" spans="8:13" x14ac:dyDescent="0.25">
      <c r="H560" s="576"/>
      <c r="I560" s="576"/>
      <c r="J560" s="576"/>
      <c r="K560" s="576"/>
      <c r="L560" s="576"/>
      <c r="M560" s="576"/>
    </row>
    <row r="561" spans="8:13" x14ac:dyDescent="0.25">
      <c r="H561" s="576"/>
      <c r="I561" s="576"/>
      <c r="J561" s="576"/>
      <c r="K561" s="576"/>
      <c r="L561" s="576"/>
      <c r="M561" s="576"/>
    </row>
    <row r="562" spans="8:13" x14ac:dyDescent="0.25">
      <c r="H562" s="576"/>
      <c r="I562" s="576"/>
      <c r="J562" s="576"/>
      <c r="K562" s="576"/>
      <c r="L562" s="576"/>
      <c r="M562" s="576"/>
    </row>
    <row r="563" spans="8:13" x14ac:dyDescent="0.25">
      <c r="H563" s="576"/>
      <c r="I563" s="576"/>
      <c r="J563" s="576"/>
      <c r="K563" s="576"/>
      <c r="L563" s="576"/>
      <c r="M563" s="576"/>
    </row>
    <row r="564" spans="8:13" x14ac:dyDescent="0.25">
      <c r="H564" s="576"/>
      <c r="I564" s="576"/>
      <c r="J564" s="576"/>
      <c r="K564" s="576"/>
      <c r="L564" s="576"/>
      <c r="M564" s="576"/>
    </row>
    <row r="565" spans="8:13" x14ac:dyDescent="0.25">
      <c r="H565" s="576"/>
      <c r="I565" s="576"/>
      <c r="J565" s="576"/>
      <c r="K565" s="576"/>
      <c r="L565" s="576"/>
      <c r="M565" s="576"/>
    </row>
    <row r="566" spans="8:13" x14ac:dyDescent="0.25">
      <c r="H566" s="576"/>
      <c r="I566" s="576"/>
      <c r="J566" s="576"/>
      <c r="K566" s="576"/>
      <c r="L566" s="576"/>
      <c r="M566" s="576"/>
    </row>
    <row r="567" spans="8:13" x14ac:dyDescent="0.25">
      <c r="H567" s="576"/>
      <c r="I567" s="576"/>
      <c r="J567" s="576"/>
      <c r="K567" s="576"/>
      <c r="L567" s="576"/>
      <c r="M567" s="576"/>
    </row>
    <row r="568" spans="8:13" x14ac:dyDescent="0.25">
      <c r="H568" s="576"/>
      <c r="I568" s="576"/>
      <c r="J568" s="576"/>
      <c r="K568" s="576"/>
      <c r="L568" s="576"/>
      <c r="M568" s="576"/>
    </row>
    <row r="569" spans="8:13" x14ac:dyDescent="0.25">
      <c r="H569" s="576"/>
      <c r="I569" s="576"/>
      <c r="J569" s="576"/>
      <c r="K569" s="576"/>
      <c r="L569" s="576"/>
      <c r="M569" s="576"/>
    </row>
    <row r="570" spans="8:13" x14ac:dyDescent="0.25">
      <c r="H570" s="576"/>
      <c r="I570" s="576"/>
      <c r="J570" s="576"/>
      <c r="K570" s="576"/>
      <c r="L570" s="576"/>
      <c r="M570" s="576"/>
    </row>
    <row r="571" spans="8:13" x14ac:dyDescent="0.25">
      <c r="H571" s="576"/>
      <c r="I571" s="576"/>
      <c r="J571" s="576"/>
      <c r="K571" s="576"/>
      <c r="L571" s="576"/>
      <c r="M571" s="576"/>
    </row>
    <row r="572" spans="8:13" x14ac:dyDescent="0.25">
      <c r="H572" s="576"/>
      <c r="I572" s="576"/>
      <c r="J572" s="576"/>
      <c r="K572" s="576"/>
      <c r="L572" s="576"/>
      <c r="M572" s="576"/>
    </row>
    <row r="573" spans="8:13" x14ac:dyDescent="0.25">
      <c r="H573" s="576"/>
      <c r="I573" s="576"/>
      <c r="J573" s="576"/>
      <c r="K573" s="576"/>
      <c r="L573" s="576"/>
      <c r="M573" s="576"/>
    </row>
    <row r="574" spans="8:13" x14ac:dyDescent="0.25">
      <c r="H574" s="576"/>
      <c r="I574" s="576"/>
      <c r="J574" s="576"/>
      <c r="K574" s="576"/>
      <c r="L574" s="576"/>
      <c r="M574" s="576"/>
    </row>
    <row r="575" spans="8:13" x14ac:dyDescent="0.25">
      <c r="H575" s="576"/>
      <c r="I575" s="576"/>
      <c r="J575" s="576"/>
      <c r="K575" s="576"/>
      <c r="L575" s="576"/>
      <c r="M575" s="576"/>
    </row>
    <row r="576" spans="8:13" x14ac:dyDescent="0.25">
      <c r="H576" s="576"/>
      <c r="I576" s="576"/>
      <c r="J576" s="576"/>
      <c r="K576" s="576"/>
      <c r="L576" s="576"/>
      <c r="M576" s="576"/>
    </row>
    <row r="577" spans="8:13" x14ac:dyDescent="0.25">
      <c r="H577" s="576"/>
      <c r="I577" s="576"/>
      <c r="J577" s="576"/>
      <c r="K577" s="576"/>
      <c r="L577" s="576"/>
      <c r="M577" s="576"/>
    </row>
    <row r="578" spans="8:13" x14ac:dyDescent="0.25">
      <c r="H578" s="576"/>
      <c r="I578" s="576"/>
      <c r="J578" s="576"/>
      <c r="K578" s="576"/>
      <c r="L578" s="576"/>
      <c r="M578" s="576"/>
    </row>
    <row r="579" spans="8:13" x14ac:dyDescent="0.25">
      <c r="H579" s="576"/>
      <c r="I579" s="576"/>
      <c r="J579" s="576"/>
      <c r="K579" s="576"/>
      <c r="L579" s="576"/>
      <c r="M579" s="576"/>
    </row>
    <row r="580" spans="8:13" x14ac:dyDescent="0.25">
      <c r="H580" s="576"/>
      <c r="I580" s="576"/>
      <c r="J580" s="576"/>
      <c r="K580" s="576"/>
      <c r="L580" s="576"/>
      <c r="M580" s="576"/>
    </row>
    <row r="581" spans="8:13" x14ac:dyDescent="0.25">
      <c r="H581" s="576"/>
      <c r="I581" s="576"/>
      <c r="J581" s="576"/>
      <c r="K581" s="576"/>
      <c r="L581" s="576"/>
      <c r="M581" s="576"/>
    </row>
    <row r="582" spans="8:13" x14ac:dyDescent="0.25">
      <c r="H582" s="576"/>
      <c r="I582" s="576"/>
      <c r="J582" s="576"/>
      <c r="K582" s="576"/>
      <c r="L582" s="576"/>
      <c r="M582" s="576"/>
    </row>
    <row r="583" spans="8:13" x14ac:dyDescent="0.25">
      <c r="H583" s="576"/>
      <c r="I583" s="576"/>
      <c r="J583" s="576"/>
      <c r="K583" s="576"/>
      <c r="L583" s="576"/>
      <c r="M583" s="576"/>
    </row>
    <row r="584" spans="8:13" x14ac:dyDescent="0.25">
      <c r="H584" s="576"/>
      <c r="I584" s="576"/>
      <c r="J584" s="576"/>
      <c r="K584" s="576"/>
      <c r="L584" s="576"/>
      <c r="M584" s="576"/>
    </row>
    <row r="585" spans="8:13" x14ac:dyDescent="0.25">
      <c r="H585" s="576"/>
      <c r="I585" s="576"/>
      <c r="J585" s="576"/>
      <c r="K585" s="576"/>
      <c r="L585" s="576"/>
      <c r="M585" s="576"/>
    </row>
    <row r="586" spans="8:13" x14ac:dyDescent="0.25">
      <c r="H586" s="576"/>
      <c r="I586" s="576"/>
      <c r="J586" s="576"/>
      <c r="K586" s="576"/>
      <c r="L586" s="576"/>
      <c r="M586" s="576"/>
    </row>
    <row r="587" spans="8:13" x14ac:dyDescent="0.25">
      <c r="H587" s="576"/>
      <c r="I587" s="576"/>
      <c r="J587" s="576"/>
      <c r="K587" s="576"/>
      <c r="L587" s="576"/>
      <c r="M587" s="576"/>
    </row>
    <row r="588" spans="8:13" x14ac:dyDescent="0.25">
      <c r="H588" s="576"/>
      <c r="I588" s="576"/>
      <c r="J588" s="576"/>
      <c r="K588" s="576"/>
      <c r="L588" s="576"/>
      <c r="M588" s="576"/>
    </row>
    <row r="589" spans="8:13" x14ac:dyDescent="0.25">
      <c r="H589" s="576"/>
      <c r="I589" s="576"/>
      <c r="J589" s="576"/>
      <c r="K589" s="576"/>
      <c r="L589" s="576"/>
      <c r="M589" s="576"/>
    </row>
    <row r="590" spans="8:13" x14ac:dyDescent="0.25">
      <c r="H590" s="576"/>
      <c r="I590" s="576"/>
      <c r="J590" s="576"/>
      <c r="K590" s="576"/>
      <c r="L590" s="576"/>
      <c r="M590" s="576"/>
    </row>
    <row r="591" spans="8:13" x14ac:dyDescent="0.25">
      <c r="H591" s="576"/>
      <c r="I591" s="576"/>
      <c r="J591" s="576"/>
      <c r="K591" s="576"/>
      <c r="L591" s="576"/>
      <c r="M591" s="576"/>
    </row>
    <row r="592" spans="8:13" x14ac:dyDescent="0.25">
      <c r="H592" s="576"/>
      <c r="I592" s="576"/>
      <c r="J592" s="576"/>
      <c r="K592" s="576"/>
      <c r="L592" s="576"/>
      <c r="M592" s="576"/>
    </row>
    <row r="593" spans="8:13" x14ac:dyDescent="0.25">
      <c r="H593" s="576"/>
      <c r="I593" s="576"/>
      <c r="J593" s="576"/>
      <c r="K593" s="576"/>
      <c r="L593" s="576"/>
      <c r="M593" s="576"/>
    </row>
    <row r="594" spans="8:13" x14ac:dyDescent="0.25">
      <c r="H594" s="576"/>
      <c r="I594" s="576"/>
      <c r="J594" s="576"/>
      <c r="K594" s="576"/>
      <c r="L594" s="576"/>
      <c r="M594" s="576"/>
    </row>
    <row r="595" spans="8:13" x14ac:dyDescent="0.25">
      <c r="H595" s="576"/>
      <c r="I595" s="576"/>
      <c r="J595" s="576"/>
      <c r="K595" s="576"/>
      <c r="L595" s="576"/>
      <c r="M595" s="576"/>
    </row>
    <row r="596" spans="8:13" x14ac:dyDescent="0.25">
      <c r="H596" s="576"/>
      <c r="I596" s="576"/>
      <c r="J596" s="576"/>
      <c r="K596" s="576"/>
      <c r="L596" s="576"/>
      <c r="M596" s="576"/>
    </row>
    <row r="597" spans="8:13" x14ac:dyDescent="0.25">
      <c r="H597" s="576"/>
      <c r="I597" s="576"/>
      <c r="J597" s="576"/>
      <c r="K597" s="576"/>
      <c r="L597" s="576"/>
      <c r="M597" s="576"/>
    </row>
    <row r="598" spans="8:13" x14ac:dyDescent="0.25">
      <c r="H598" s="576"/>
      <c r="I598" s="576"/>
      <c r="J598" s="576"/>
      <c r="K598" s="576"/>
      <c r="L598" s="576"/>
      <c r="M598" s="576"/>
    </row>
    <row r="599" spans="8:13" x14ac:dyDescent="0.25">
      <c r="H599" s="576"/>
      <c r="I599" s="576"/>
      <c r="J599" s="576"/>
      <c r="K599" s="576"/>
      <c r="L599" s="576"/>
      <c r="M599" s="576"/>
    </row>
    <row r="600" spans="8:13" x14ac:dyDescent="0.25">
      <c r="H600" s="576"/>
      <c r="I600" s="576"/>
      <c r="J600" s="576"/>
      <c r="K600" s="576"/>
      <c r="L600" s="576"/>
      <c r="M600" s="576"/>
    </row>
    <row r="601" spans="8:13" x14ac:dyDescent="0.25">
      <c r="H601" s="576"/>
      <c r="I601" s="576"/>
      <c r="J601" s="576"/>
      <c r="K601" s="576"/>
      <c r="L601" s="576"/>
      <c r="M601" s="576"/>
    </row>
    <row r="602" spans="8:13" x14ac:dyDescent="0.25">
      <c r="H602" s="576"/>
      <c r="I602" s="576"/>
      <c r="J602" s="576"/>
      <c r="K602" s="576"/>
      <c r="L602" s="576"/>
      <c r="M602" s="576"/>
    </row>
    <row r="603" spans="8:13" x14ac:dyDescent="0.25">
      <c r="H603" s="576"/>
      <c r="I603" s="576"/>
      <c r="J603" s="576"/>
      <c r="K603" s="576"/>
      <c r="L603" s="576"/>
      <c r="M603" s="576"/>
    </row>
    <row r="604" spans="8:13" x14ac:dyDescent="0.25">
      <c r="H604" s="576"/>
      <c r="I604" s="576"/>
      <c r="J604" s="576"/>
      <c r="K604" s="576"/>
      <c r="L604" s="576"/>
      <c r="M604" s="576"/>
    </row>
    <row r="605" spans="8:13" x14ac:dyDescent="0.25">
      <c r="H605" s="576"/>
      <c r="I605" s="576"/>
      <c r="J605" s="576"/>
      <c r="K605" s="576"/>
      <c r="L605" s="576"/>
      <c r="M605" s="576"/>
    </row>
    <row r="606" spans="8:13" x14ac:dyDescent="0.25">
      <c r="H606" s="576"/>
      <c r="I606" s="576"/>
      <c r="J606" s="576"/>
      <c r="K606" s="576"/>
      <c r="L606" s="576"/>
      <c r="M606" s="576"/>
    </row>
    <row r="607" spans="8:13" x14ac:dyDescent="0.25">
      <c r="H607" s="576"/>
      <c r="I607" s="576"/>
      <c r="J607" s="576"/>
      <c r="K607" s="576"/>
      <c r="L607" s="576"/>
      <c r="M607" s="576"/>
    </row>
    <row r="608" spans="8:13" x14ac:dyDescent="0.25">
      <c r="H608" s="576"/>
      <c r="I608" s="576"/>
      <c r="J608" s="576"/>
      <c r="K608" s="576"/>
      <c r="L608" s="576"/>
      <c r="M608" s="576"/>
    </row>
    <row r="609" spans="8:13" x14ac:dyDescent="0.25">
      <c r="H609" s="576"/>
      <c r="I609" s="576"/>
      <c r="J609" s="576"/>
      <c r="K609" s="576"/>
      <c r="L609" s="576"/>
      <c r="M609" s="576"/>
    </row>
    <row r="610" spans="8:13" x14ac:dyDescent="0.25">
      <c r="H610" s="576"/>
      <c r="I610" s="576"/>
      <c r="J610" s="576"/>
      <c r="K610" s="576"/>
      <c r="L610" s="576"/>
      <c r="M610" s="576"/>
    </row>
    <row r="611" spans="8:13" x14ac:dyDescent="0.25">
      <c r="H611" s="576"/>
      <c r="I611" s="576"/>
      <c r="J611" s="576"/>
      <c r="K611" s="576"/>
      <c r="L611" s="576"/>
      <c r="M611" s="576"/>
    </row>
    <row r="612" spans="8:13" x14ac:dyDescent="0.25">
      <c r="H612" s="576"/>
      <c r="I612" s="576"/>
      <c r="J612" s="576"/>
      <c r="K612" s="576"/>
      <c r="L612" s="576"/>
      <c r="M612" s="576"/>
    </row>
    <row r="613" spans="8:13" x14ac:dyDescent="0.25">
      <c r="H613" s="576"/>
      <c r="I613" s="576"/>
      <c r="J613" s="576"/>
      <c r="K613" s="576"/>
      <c r="L613" s="576"/>
      <c r="M613" s="576"/>
    </row>
    <row r="614" spans="8:13" x14ac:dyDescent="0.25">
      <c r="H614" s="576"/>
      <c r="I614" s="576"/>
      <c r="J614" s="576"/>
      <c r="K614" s="576"/>
      <c r="L614" s="576"/>
      <c r="M614" s="576"/>
    </row>
    <row r="615" spans="8:13" x14ac:dyDescent="0.25">
      <c r="H615" s="576"/>
      <c r="I615" s="576"/>
      <c r="J615" s="576"/>
      <c r="K615" s="576"/>
      <c r="L615" s="576"/>
      <c r="M615" s="576"/>
    </row>
    <row r="616" spans="8:13" x14ac:dyDescent="0.25">
      <c r="H616" s="576"/>
      <c r="I616" s="576"/>
      <c r="J616" s="576"/>
      <c r="K616" s="576"/>
      <c r="L616" s="576"/>
      <c r="M616" s="576"/>
    </row>
    <row r="617" spans="8:13" x14ac:dyDescent="0.25">
      <c r="H617" s="576"/>
      <c r="I617" s="576"/>
      <c r="J617" s="576"/>
      <c r="K617" s="576"/>
      <c r="L617" s="576"/>
      <c r="M617" s="576"/>
    </row>
    <row r="618" spans="8:13" x14ac:dyDescent="0.25">
      <c r="H618" s="576"/>
      <c r="I618" s="576"/>
      <c r="J618" s="576"/>
      <c r="K618" s="576"/>
      <c r="L618" s="576"/>
      <c r="M618" s="576"/>
    </row>
    <row r="619" spans="8:13" x14ac:dyDescent="0.25">
      <c r="H619" s="576"/>
      <c r="I619" s="576"/>
      <c r="J619" s="576"/>
      <c r="K619" s="576"/>
      <c r="L619" s="576"/>
      <c r="M619" s="576"/>
    </row>
    <row r="620" spans="8:13" x14ac:dyDescent="0.25">
      <c r="H620" s="576"/>
      <c r="I620" s="576"/>
      <c r="J620" s="576"/>
      <c r="K620" s="576"/>
      <c r="L620" s="576"/>
      <c r="M620" s="576"/>
    </row>
    <row r="621" spans="8:13" x14ac:dyDescent="0.25">
      <c r="H621" s="576"/>
      <c r="I621" s="576"/>
      <c r="J621" s="576"/>
      <c r="K621" s="576"/>
      <c r="L621" s="576"/>
      <c r="M621" s="576"/>
    </row>
    <row r="622" spans="8:13" x14ac:dyDescent="0.25">
      <c r="H622" s="576"/>
      <c r="I622" s="576"/>
      <c r="J622" s="576"/>
      <c r="K622" s="576"/>
      <c r="L622" s="576"/>
      <c r="M622" s="576"/>
    </row>
    <row r="623" spans="8:13" x14ac:dyDescent="0.25">
      <c r="H623" s="576"/>
      <c r="I623" s="576"/>
      <c r="J623" s="576"/>
      <c r="K623" s="576"/>
      <c r="L623" s="576"/>
      <c r="M623" s="576"/>
    </row>
    <row r="624" spans="8:13" x14ac:dyDescent="0.25">
      <c r="H624" s="576"/>
      <c r="I624" s="576"/>
      <c r="J624" s="576"/>
      <c r="K624" s="576"/>
      <c r="L624" s="576"/>
      <c r="M624" s="576"/>
    </row>
    <row r="625" spans="8:13" x14ac:dyDescent="0.25">
      <c r="H625" s="576"/>
      <c r="I625" s="576"/>
      <c r="J625" s="576"/>
      <c r="K625" s="576"/>
      <c r="L625" s="576"/>
      <c r="M625" s="576"/>
    </row>
    <row r="626" spans="8:13" x14ac:dyDescent="0.25">
      <c r="H626" s="576"/>
      <c r="I626" s="576"/>
      <c r="J626" s="576"/>
      <c r="K626" s="576"/>
      <c r="L626" s="576"/>
      <c r="M626" s="576"/>
    </row>
    <row r="627" spans="8:13" x14ac:dyDescent="0.25">
      <c r="H627" s="576"/>
      <c r="I627" s="576"/>
      <c r="J627" s="576"/>
      <c r="K627" s="576"/>
      <c r="L627" s="576"/>
      <c r="M627" s="576"/>
    </row>
    <row r="628" spans="8:13" x14ac:dyDescent="0.25">
      <c r="H628" s="576"/>
      <c r="I628" s="576"/>
      <c r="J628" s="576"/>
      <c r="K628" s="576"/>
      <c r="L628" s="576"/>
      <c r="M628" s="576"/>
    </row>
    <row r="629" spans="8:13" x14ac:dyDescent="0.25">
      <c r="H629" s="576"/>
      <c r="I629" s="576"/>
      <c r="J629" s="576"/>
      <c r="K629" s="576"/>
      <c r="L629" s="576"/>
      <c r="M629" s="576"/>
    </row>
    <row r="630" spans="8:13" x14ac:dyDescent="0.25">
      <c r="H630" s="576"/>
      <c r="I630" s="576"/>
      <c r="J630" s="576"/>
      <c r="K630" s="576"/>
      <c r="L630" s="576"/>
      <c r="M630" s="576"/>
    </row>
    <row r="631" spans="8:13" x14ac:dyDescent="0.25">
      <c r="H631" s="576"/>
      <c r="I631" s="576"/>
      <c r="J631" s="576"/>
      <c r="K631" s="576"/>
      <c r="L631" s="576"/>
      <c r="M631" s="576"/>
    </row>
    <row r="632" spans="8:13" x14ac:dyDescent="0.25">
      <c r="H632" s="576"/>
      <c r="I632" s="576"/>
      <c r="J632" s="576"/>
      <c r="K632" s="576"/>
      <c r="L632" s="576"/>
      <c r="M632" s="576"/>
    </row>
    <row r="633" spans="8:13" x14ac:dyDescent="0.25">
      <c r="H633" s="576"/>
      <c r="I633" s="576"/>
      <c r="J633" s="576"/>
      <c r="K633" s="576"/>
      <c r="L633" s="576"/>
      <c r="M633" s="576"/>
    </row>
    <row r="634" spans="8:13" x14ac:dyDescent="0.25">
      <c r="H634" s="576"/>
      <c r="I634" s="576"/>
      <c r="J634" s="576"/>
      <c r="K634" s="576"/>
      <c r="L634" s="576"/>
      <c r="M634" s="576"/>
    </row>
    <row r="635" spans="8:13" x14ac:dyDescent="0.25">
      <c r="H635" s="576"/>
      <c r="I635" s="576"/>
      <c r="J635" s="576"/>
      <c r="K635" s="576"/>
      <c r="L635" s="576"/>
      <c r="M635" s="576"/>
    </row>
    <row r="636" spans="8:13" x14ac:dyDescent="0.25">
      <c r="H636" s="576"/>
      <c r="I636" s="576"/>
      <c r="J636" s="576"/>
      <c r="K636" s="576"/>
      <c r="L636" s="576"/>
      <c r="M636" s="576"/>
    </row>
    <row r="637" spans="8:13" x14ac:dyDescent="0.25">
      <c r="H637" s="576"/>
      <c r="I637" s="576"/>
      <c r="J637" s="576"/>
      <c r="K637" s="576"/>
      <c r="L637" s="576"/>
      <c r="M637" s="576"/>
    </row>
    <row r="638" spans="8:13" x14ac:dyDescent="0.25">
      <c r="H638" s="576"/>
      <c r="I638" s="576"/>
      <c r="J638" s="576"/>
      <c r="K638" s="576"/>
      <c r="L638" s="576"/>
      <c r="M638" s="576"/>
    </row>
    <row r="639" spans="8:13" x14ac:dyDescent="0.25">
      <c r="H639" s="576"/>
      <c r="I639" s="576"/>
      <c r="J639" s="576"/>
      <c r="K639" s="576"/>
      <c r="L639" s="576"/>
      <c r="M639" s="576"/>
    </row>
    <row r="640" spans="8:13" x14ac:dyDescent="0.25">
      <c r="H640" s="576"/>
      <c r="I640" s="576"/>
      <c r="J640" s="576"/>
      <c r="K640" s="576"/>
      <c r="L640" s="576"/>
      <c r="M640" s="576"/>
    </row>
    <row r="641" spans="8:13" x14ac:dyDescent="0.25">
      <c r="H641" s="576"/>
      <c r="I641" s="576"/>
      <c r="J641" s="576"/>
      <c r="K641" s="576"/>
      <c r="L641" s="576"/>
      <c r="M641" s="576"/>
    </row>
    <row r="642" spans="8:13" x14ac:dyDescent="0.25">
      <c r="H642" s="576"/>
      <c r="I642" s="576"/>
      <c r="J642" s="576"/>
      <c r="K642" s="576"/>
      <c r="L642" s="576"/>
      <c r="M642" s="576"/>
    </row>
    <row r="643" spans="8:13" x14ac:dyDescent="0.25">
      <c r="H643" s="576"/>
      <c r="I643" s="576"/>
      <c r="J643" s="576"/>
      <c r="K643" s="576"/>
      <c r="L643" s="576"/>
      <c r="M643" s="576"/>
    </row>
    <row r="644" spans="8:13" x14ac:dyDescent="0.25">
      <c r="H644" s="576"/>
      <c r="I644" s="576"/>
      <c r="J644" s="576"/>
      <c r="K644" s="576"/>
      <c r="L644" s="576"/>
      <c r="M644" s="576"/>
    </row>
    <row r="645" spans="8:13" x14ac:dyDescent="0.25">
      <c r="H645" s="576"/>
      <c r="I645" s="576"/>
      <c r="J645" s="576"/>
      <c r="K645" s="576"/>
      <c r="L645" s="576"/>
      <c r="M645" s="576"/>
    </row>
    <row r="646" spans="8:13" x14ac:dyDescent="0.25">
      <c r="H646" s="576"/>
      <c r="I646" s="576"/>
      <c r="J646" s="576"/>
      <c r="K646" s="576"/>
      <c r="L646" s="576"/>
      <c r="M646" s="576"/>
    </row>
    <row r="647" spans="8:13" x14ac:dyDescent="0.25">
      <c r="H647" s="576"/>
      <c r="I647" s="576"/>
      <c r="J647" s="576"/>
      <c r="K647" s="576"/>
      <c r="L647" s="576"/>
      <c r="M647" s="576"/>
    </row>
    <row r="648" spans="8:13" x14ac:dyDescent="0.25">
      <c r="H648" s="576"/>
      <c r="I648" s="576"/>
      <c r="J648" s="576"/>
      <c r="K648" s="576"/>
      <c r="L648" s="576"/>
      <c r="M648" s="576"/>
    </row>
    <row r="649" spans="8:13" x14ac:dyDescent="0.25">
      <c r="H649" s="576"/>
      <c r="I649" s="576"/>
      <c r="J649" s="576"/>
      <c r="K649" s="576"/>
      <c r="L649" s="576"/>
      <c r="M649" s="576"/>
    </row>
    <row r="650" spans="8:13" x14ac:dyDescent="0.25">
      <c r="H650" s="576"/>
      <c r="I650" s="576"/>
      <c r="J650" s="576"/>
      <c r="K650" s="576"/>
      <c r="L650" s="576"/>
      <c r="M650" s="576"/>
    </row>
    <row r="651" spans="8:13" x14ac:dyDescent="0.25">
      <c r="H651" s="576"/>
      <c r="I651" s="576"/>
      <c r="J651" s="576"/>
      <c r="K651" s="576"/>
      <c r="L651" s="576"/>
      <c r="M651" s="576"/>
    </row>
    <row r="652" spans="8:13" x14ac:dyDescent="0.25">
      <c r="H652" s="576"/>
      <c r="I652" s="576"/>
      <c r="J652" s="576"/>
      <c r="K652" s="576"/>
      <c r="L652" s="576"/>
      <c r="M652" s="576"/>
    </row>
    <row r="653" spans="8:13" x14ac:dyDescent="0.25">
      <c r="H653" s="576"/>
      <c r="I653" s="576"/>
      <c r="J653" s="576"/>
      <c r="K653" s="576"/>
      <c r="L653" s="576"/>
      <c r="M653" s="576"/>
    </row>
    <row r="654" spans="8:13" x14ac:dyDescent="0.25">
      <c r="H654" s="576"/>
      <c r="I654" s="576"/>
      <c r="J654" s="576"/>
      <c r="K654" s="576"/>
      <c r="L654" s="576"/>
      <c r="M654" s="576"/>
    </row>
    <row r="655" spans="8:13" x14ac:dyDescent="0.25">
      <c r="H655" s="576"/>
      <c r="I655" s="576"/>
      <c r="J655" s="576"/>
      <c r="K655" s="576"/>
      <c r="L655" s="576"/>
      <c r="M655" s="576"/>
    </row>
    <row r="656" spans="8:13" x14ac:dyDescent="0.25">
      <c r="H656" s="576"/>
      <c r="I656" s="576"/>
      <c r="J656" s="576"/>
      <c r="K656" s="576"/>
      <c r="L656" s="576"/>
      <c r="M656" s="576"/>
    </row>
    <row r="657" spans="8:13" x14ac:dyDescent="0.25">
      <c r="H657" s="576"/>
      <c r="I657" s="576"/>
      <c r="J657" s="576"/>
      <c r="K657" s="576"/>
      <c r="L657" s="576"/>
      <c r="M657" s="576"/>
    </row>
    <row r="658" spans="8:13" x14ac:dyDescent="0.25">
      <c r="H658" s="576"/>
      <c r="I658" s="576"/>
      <c r="J658" s="576"/>
      <c r="K658" s="576"/>
      <c r="L658" s="576"/>
      <c r="M658" s="576"/>
    </row>
    <row r="659" spans="8:13" x14ac:dyDescent="0.25">
      <c r="H659" s="576"/>
      <c r="I659" s="576"/>
      <c r="J659" s="576"/>
      <c r="K659" s="576"/>
      <c r="L659" s="576"/>
      <c r="M659" s="576"/>
    </row>
    <row r="660" spans="8:13" x14ac:dyDescent="0.25">
      <c r="H660" s="576"/>
      <c r="I660" s="576"/>
      <c r="J660" s="576"/>
      <c r="K660" s="576"/>
      <c r="L660" s="576"/>
      <c r="M660" s="576"/>
    </row>
    <row r="661" spans="8:13" x14ac:dyDescent="0.25">
      <c r="H661" s="576"/>
      <c r="I661" s="576"/>
      <c r="J661" s="576"/>
      <c r="K661" s="576"/>
      <c r="L661" s="576"/>
      <c r="M661" s="576"/>
    </row>
    <row r="662" spans="8:13" x14ac:dyDescent="0.25">
      <c r="H662" s="576"/>
      <c r="I662" s="576"/>
      <c r="J662" s="576"/>
      <c r="K662" s="576"/>
      <c r="L662" s="576"/>
      <c r="M662" s="576"/>
    </row>
    <row r="663" spans="8:13" x14ac:dyDescent="0.25">
      <c r="H663" s="576"/>
      <c r="I663" s="576"/>
      <c r="J663" s="576"/>
      <c r="K663" s="576"/>
      <c r="L663" s="576"/>
      <c r="M663" s="576"/>
    </row>
    <row r="664" spans="8:13" x14ac:dyDescent="0.25">
      <c r="H664" s="576"/>
      <c r="I664" s="576"/>
      <c r="J664" s="576"/>
      <c r="K664" s="576"/>
      <c r="L664" s="576"/>
      <c r="M664" s="576"/>
    </row>
    <row r="665" spans="8:13" x14ac:dyDescent="0.25">
      <c r="H665" s="576"/>
      <c r="I665" s="576"/>
      <c r="J665" s="576"/>
      <c r="K665" s="576"/>
      <c r="L665" s="576"/>
      <c r="M665" s="576"/>
    </row>
    <row r="666" spans="8:13" x14ac:dyDescent="0.25">
      <c r="H666" s="576"/>
      <c r="I666" s="576"/>
      <c r="J666" s="576"/>
      <c r="K666" s="576"/>
      <c r="L666" s="576"/>
      <c r="M666" s="576"/>
    </row>
    <row r="667" spans="8:13" x14ac:dyDescent="0.25">
      <c r="H667" s="576"/>
      <c r="I667" s="576"/>
      <c r="J667" s="576"/>
      <c r="K667" s="576"/>
      <c r="L667" s="576"/>
      <c r="M667" s="576"/>
    </row>
    <row r="668" spans="8:13" x14ac:dyDescent="0.25">
      <c r="H668" s="576"/>
      <c r="I668" s="576"/>
      <c r="J668" s="576"/>
      <c r="K668" s="576"/>
      <c r="L668" s="576"/>
      <c r="M668" s="576"/>
    </row>
    <row r="669" spans="8:13" x14ac:dyDescent="0.25">
      <c r="H669" s="576"/>
      <c r="I669" s="576"/>
      <c r="J669" s="576"/>
      <c r="K669" s="576"/>
      <c r="L669" s="576"/>
      <c r="M669" s="576"/>
    </row>
    <row r="670" spans="8:13" x14ac:dyDescent="0.25">
      <c r="H670" s="576"/>
      <c r="I670" s="576"/>
      <c r="J670" s="576"/>
      <c r="K670" s="576"/>
      <c r="L670" s="576"/>
      <c r="M670" s="576"/>
    </row>
    <row r="671" spans="8:13" x14ac:dyDescent="0.25">
      <c r="H671" s="576"/>
      <c r="I671" s="576"/>
      <c r="J671" s="576"/>
      <c r="K671" s="576"/>
      <c r="L671" s="576"/>
      <c r="M671" s="576"/>
    </row>
    <row r="672" spans="8:13" x14ac:dyDescent="0.25">
      <c r="H672" s="576"/>
      <c r="I672" s="576"/>
      <c r="J672" s="576"/>
      <c r="K672" s="576"/>
      <c r="L672" s="576"/>
      <c r="M672" s="576"/>
    </row>
    <row r="673" spans="8:13" x14ac:dyDescent="0.25">
      <c r="H673" s="576"/>
      <c r="I673" s="576"/>
      <c r="J673" s="576"/>
      <c r="K673" s="576"/>
      <c r="L673" s="576"/>
      <c r="M673" s="576"/>
    </row>
    <row r="674" spans="8:13" x14ac:dyDescent="0.25">
      <c r="H674" s="576"/>
      <c r="I674" s="576"/>
      <c r="J674" s="576"/>
      <c r="K674" s="576"/>
      <c r="L674" s="576"/>
      <c r="M674" s="576"/>
    </row>
    <row r="675" spans="8:13" x14ac:dyDescent="0.25">
      <c r="H675" s="576"/>
      <c r="I675" s="576"/>
      <c r="J675" s="576"/>
      <c r="K675" s="576"/>
      <c r="L675" s="576"/>
      <c r="M675" s="576"/>
    </row>
    <row r="676" spans="8:13" x14ac:dyDescent="0.25">
      <c r="H676" s="576"/>
      <c r="I676" s="576"/>
      <c r="J676" s="576"/>
      <c r="K676" s="576"/>
      <c r="L676" s="576"/>
      <c r="M676" s="576"/>
    </row>
    <row r="677" spans="8:13" x14ac:dyDescent="0.25">
      <c r="H677" s="576"/>
      <c r="I677" s="576"/>
      <c r="J677" s="576"/>
      <c r="K677" s="576"/>
      <c r="L677" s="576"/>
      <c r="M677" s="576"/>
    </row>
    <row r="678" spans="8:13" x14ac:dyDescent="0.25">
      <c r="H678" s="576"/>
      <c r="I678" s="576"/>
      <c r="J678" s="576"/>
      <c r="K678" s="576"/>
      <c r="L678" s="576"/>
      <c r="M678" s="576"/>
    </row>
    <row r="679" spans="8:13" x14ac:dyDescent="0.25">
      <c r="H679" s="576"/>
      <c r="I679" s="576"/>
      <c r="J679" s="576"/>
      <c r="K679" s="576"/>
      <c r="L679" s="576"/>
      <c r="M679" s="576"/>
    </row>
    <row r="680" spans="8:13" x14ac:dyDescent="0.25">
      <c r="H680" s="576"/>
      <c r="I680" s="576"/>
      <c r="J680" s="576"/>
      <c r="K680" s="576"/>
      <c r="L680" s="576"/>
      <c r="M680" s="576"/>
    </row>
    <row r="681" spans="8:13" x14ac:dyDescent="0.25">
      <c r="H681" s="576"/>
      <c r="I681" s="576"/>
      <c r="J681" s="576"/>
      <c r="K681" s="576"/>
      <c r="L681" s="576"/>
      <c r="M681" s="576"/>
    </row>
    <row r="682" spans="8:13" x14ac:dyDescent="0.25">
      <c r="H682" s="576"/>
      <c r="I682" s="576"/>
      <c r="J682" s="576"/>
      <c r="K682" s="576"/>
      <c r="L682" s="576"/>
      <c r="M682" s="576"/>
    </row>
    <row r="683" spans="8:13" x14ac:dyDescent="0.25">
      <c r="H683" s="576"/>
      <c r="I683" s="576"/>
      <c r="J683" s="576"/>
      <c r="K683" s="576"/>
      <c r="L683" s="576"/>
      <c r="M683" s="576"/>
    </row>
    <row r="684" spans="8:13" x14ac:dyDescent="0.25">
      <c r="H684" s="576"/>
      <c r="I684" s="576"/>
      <c r="J684" s="576"/>
      <c r="K684" s="576"/>
      <c r="L684" s="576"/>
      <c r="M684" s="576"/>
    </row>
    <row r="685" spans="8:13" x14ac:dyDescent="0.25">
      <c r="H685" s="576"/>
      <c r="I685" s="576"/>
      <c r="J685" s="576"/>
      <c r="K685" s="576"/>
      <c r="L685" s="576"/>
      <c r="M685" s="576"/>
    </row>
    <row r="686" spans="8:13" x14ac:dyDescent="0.25">
      <c r="H686" s="576"/>
      <c r="I686" s="576"/>
      <c r="J686" s="576"/>
      <c r="K686" s="576"/>
      <c r="L686" s="576"/>
      <c r="M686" s="576"/>
    </row>
    <row r="687" spans="8:13" x14ac:dyDescent="0.25">
      <c r="H687" s="576"/>
      <c r="I687" s="576"/>
      <c r="J687" s="576"/>
      <c r="K687" s="576"/>
      <c r="L687" s="576"/>
      <c r="M687" s="576"/>
    </row>
    <row r="688" spans="8:13" x14ac:dyDescent="0.25">
      <c r="H688" s="576"/>
      <c r="I688" s="576"/>
      <c r="J688" s="576"/>
      <c r="K688" s="576"/>
      <c r="L688" s="576"/>
      <c r="M688" s="576"/>
    </row>
    <row r="689" spans="8:13" x14ac:dyDescent="0.25">
      <c r="H689" s="576"/>
      <c r="I689" s="576"/>
      <c r="J689" s="576"/>
      <c r="K689" s="576"/>
      <c r="L689" s="576"/>
      <c r="M689" s="576"/>
    </row>
    <row r="690" spans="8:13" x14ac:dyDescent="0.25">
      <c r="H690" s="576"/>
      <c r="I690" s="576"/>
      <c r="J690" s="576"/>
      <c r="K690" s="576"/>
      <c r="L690" s="576"/>
      <c r="M690" s="576"/>
    </row>
    <row r="691" spans="8:13" x14ac:dyDescent="0.25">
      <c r="H691" s="576"/>
      <c r="I691" s="576"/>
      <c r="J691" s="576"/>
      <c r="K691" s="576"/>
      <c r="L691" s="576"/>
      <c r="M691" s="576"/>
    </row>
    <row r="692" spans="8:13" x14ac:dyDescent="0.25">
      <c r="H692" s="576"/>
      <c r="I692" s="576"/>
      <c r="J692" s="576"/>
      <c r="K692" s="576"/>
      <c r="L692" s="576"/>
      <c r="M692" s="576"/>
    </row>
    <row r="693" spans="8:13" x14ac:dyDescent="0.25">
      <c r="H693" s="576"/>
      <c r="I693" s="576"/>
      <c r="J693" s="576"/>
      <c r="K693" s="576"/>
      <c r="L693" s="576"/>
      <c r="M693" s="576"/>
    </row>
    <row r="694" spans="8:13" x14ac:dyDescent="0.25">
      <c r="H694" s="576"/>
      <c r="I694" s="576"/>
      <c r="J694" s="576"/>
      <c r="K694" s="576"/>
      <c r="L694" s="576"/>
      <c r="M694" s="576"/>
    </row>
    <row r="695" spans="8:13" x14ac:dyDescent="0.25">
      <c r="H695" s="576"/>
      <c r="I695" s="576"/>
      <c r="J695" s="576"/>
      <c r="K695" s="576"/>
      <c r="L695" s="576"/>
      <c r="M695" s="576"/>
    </row>
    <row r="696" spans="8:13" x14ac:dyDescent="0.25">
      <c r="H696" s="576"/>
      <c r="I696" s="576"/>
      <c r="J696" s="576"/>
      <c r="K696" s="576"/>
      <c r="L696" s="576"/>
      <c r="M696" s="576"/>
    </row>
    <row r="697" spans="8:13" x14ac:dyDescent="0.25">
      <c r="H697" s="576"/>
      <c r="I697" s="576"/>
      <c r="J697" s="576"/>
      <c r="K697" s="576"/>
      <c r="L697" s="576"/>
      <c r="M697" s="576"/>
    </row>
    <row r="698" spans="8:13" x14ac:dyDescent="0.25">
      <c r="H698" s="576"/>
      <c r="I698" s="576"/>
      <c r="J698" s="576"/>
      <c r="K698" s="576"/>
      <c r="L698" s="576"/>
      <c r="M698" s="576"/>
    </row>
    <row r="699" spans="8:13" x14ac:dyDescent="0.25">
      <c r="H699" s="576"/>
      <c r="I699" s="576"/>
      <c r="J699" s="576"/>
      <c r="K699" s="576"/>
      <c r="L699" s="576"/>
      <c r="M699" s="576"/>
    </row>
    <row r="700" spans="8:13" x14ac:dyDescent="0.25">
      <c r="H700" s="576"/>
      <c r="I700" s="576"/>
      <c r="J700" s="576"/>
      <c r="K700" s="576"/>
      <c r="L700" s="576"/>
      <c r="M700" s="576"/>
    </row>
    <row r="701" spans="8:13" x14ac:dyDescent="0.25">
      <c r="H701" s="576"/>
      <c r="I701" s="576"/>
      <c r="J701" s="576"/>
      <c r="K701" s="576"/>
      <c r="L701" s="576"/>
      <c r="M701" s="576"/>
    </row>
    <row r="702" spans="8:13" x14ac:dyDescent="0.25">
      <c r="H702" s="576"/>
      <c r="I702" s="576"/>
      <c r="J702" s="576"/>
      <c r="K702" s="576"/>
      <c r="L702" s="576"/>
      <c r="M702" s="576"/>
    </row>
    <row r="703" spans="8:13" x14ac:dyDescent="0.25">
      <c r="H703" s="576"/>
      <c r="I703" s="576"/>
      <c r="J703" s="576"/>
      <c r="K703" s="576"/>
      <c r="L703" s="576"/>
      <c r="M703" s="576"/>
    </row>
    <row r="704" spans="8:13" x14ac:dyDescent="0.25">
      <c r="H704" s="576"/>
      <c r="I704" s="576"/>
      <c r="J704" s="576"/>
      <c r="K704" s="576"/>
      <c r="L704" s="576"/>
      <c r="M704" s="576"/>
    </row>
    <row r="705" spans="8:13" x14ac:dyDescent="0.25">
      <c r="H705" s="576"/>
      <c r="I705" s="576"/>
      <c r="J705" s="576"/>
      <c r="K705" s="576"/>
      <c r="L705" s="576"/>
      <c r="M705" s="576"/>
    </row>
    <row r="706" spans="8:13" x14ac:dyDescent="0.25">
      <c r="H706" s="576"/>
      <c r="I706" s="576"/>
      <c r="J706" s="576"/>
      <c r="K706" s="576"/>
      <c r="L706" s="576"/>
      <c r="M706" s="576"/>
    </row>
    <row r="707" spans="8:13" x14ac:dyDescent="0.25">
      <c r="H707" s="576"/>
      <c r="I707" s="576"/>
      <c r="J707" s="576"/>
      <c r="K707" s="576"/>
      <c r="L707" s="576"/>
      <c r="M707" s="576"/>
    </row>
    <row r="708" spans="8:13" x14ac:dyDescent="0.25">
      <c r="H708" s="576"/>
      <c r="I708" s="576"/>
      <c r="J708" s="576"/>
      <c r="K708" s="576"/>
      <c r="L708" s="576"/>
      <c r="M708" s="576"/>
    </row>
    <row r="709" spans="8:13" x14ac:dyDescent="0.25">
      <c r="H709" s="576"/>
      <c r="I709" s="576"/>
      <c r="J709" s="576"/>
      <c r="K709" s="576"/>
      <c r="L709" s="576"/>
      <c r="M709" s="576"/>
    </row>
    <row r="710" spans="8:13" x14ac:dyDescent="0.25">
      <c r="H710" s="576"/>
      <c r="I710" s="576"/>
      <c r="J710" s="576"/>
      <c r="K710" s="576"/>
      <c r="L710" s="576"/>
      <c r="M710" s="576"/>
    </row>
    <row r="711" spans="8:13" x14ac:dyDescent="0.25">
      <c r="H711" s="576"/>
      <c r="I711" s="576"/>
      <c r="J711" s="576"/>
      <c r="K711" s="576"/>
      <c r="L711" s="576"/>
      <c r="M711" s="576"/>
    </row>
    <row r="712" spans="8:13" x14ac:dyDescent="0.25">
      <c r="H712" s="576"/>
      <c r="I712" s="576"/>
      <c r="J712" s="576"/>
      <c r="K712" s="576"/>
      <c r="L712" s="576"/>
      <c r="M712" s="576"/>
    </row>
    <row r="713" spans="8:13" x14ac:dyDescent="0.25">
      <c r="H713" s="576"/>
      <c r="I713" s="576"/>
      <c r="J713" s="576"/>
      <c r="K713" s="576"/>
      <c r="L713" s="576"/>
      <c r="M713" s="576"/>
    </row>
    <row r="714" spans="8:13" x14ac:dyDescent="0.25">
      <c r="H714" s="576"/>
      <c r="I714" s="576"/>
      <c r="J714" s="576"/>
      <c r="K714" s="576"/>
      <c r="L714" s="576"/>
      <c r="M714" s="576"/>
    </row>
    <row r="715" spans="8:13" x14ac:dyDescent="0.25">
      <c r="H715" s="576"/>
      <c r="I715" s="576"/>
      <c r="J715" s="576"/>
      <c r="K715" s="576"/>
      <c r="L715" s="576"/>
      <c r="M715" s="576"/>
    </row>
    <row r="716" spans="8:13" x14ac:dyDescent="0.25">
      <c r="H716" s="576"/>
      <c r="I716" s="576"/>
      <c r="J716" s="576"/>
      <c r="K716" s="576"/>
      <c r="L716" s="576"/>
      <c r="M716" s="576"/>
    </row>
    <row r="717" spans="8:13" x14ac:dyDescent="0.25">
      <c r="H717" s="576"/>
      <c r="I717" s="576"/>
      <c r="J717" s="576"/>
      <c r="K717" s="576"/>
      <c r="L717" s="576"/>
      <c r="M717" s="576"/>
    </row>
    <row r="718" spans="8:13" x14ac:dyDescent="0.25">
      <c r="H718" s="576"/>
      <c r="I718" s="576"/>
      <c r="J718" s="576"/>
      <c r="K718" s="576"/>
      <c r="L718" s="576"/>
      <c r="M718" s="576"/>
    </row>
    <row r="719" spans="8:13" x14ac:dyDescent="0.25">
      <c r="H719" s="576"/>
      <c r="I719" s="576"/>
      <c r="J719" s="576"/>
      <c r="K719" s="576"/>
      <c r="L719" s="576"/>
      <c r="M719" s="576"/>
    </row>
    <row r="720" spans="8:13" x14ac:dyDescent="0.25">
      <c r="H720" s="576"/>
      <c r="I720" s="576"/>
      <c r="J720" s="576"/>
      <c r="K720" s="576"/>
      <c r="L720" s="576"/>
      <c r="M720" s="576"/>
    </row>
    <row r="721" spans="8:13" x14ac:dyDescent="0.25">
      <c r="H721" s="576"/>
      <c r="I721" s="576"/>
      <c r="J721" s="576"/>
      <c r="K721" s="576"/>
      <c r="L721" s="576"/>
      <c r="M721" s="576"/>
    </row>
    <row r="722" spans="8:13" x14ac:dyDescent="0.25">
      <c r="H722" s="576"/>
      <c r="I722" s="576"/>
      <c r="J722" s="576"/>
      <c r="K722" s="576"/>
      <c r="L722" s="576"/>
      <c r="M722" s="576"/>
    </row>
    <row r="723" spans="8:13" x14ac:dyDescent="0.25">
      <c r="H723" s="576"/>
      <c r="I723" s="576"/>
      <c r="J723" s="576"/>
      <c r="K723" s="576"/>
      <c r="L723" s="576"/>
      <c r="M723" s="576"/>
    </row>
    <row r="724" spans="8:13" x14ac:dyDescent="0.25">
      <c r="H724" s="576"/>
      <c r="I724" s="576"/>
      <c r="J724" s="576"/>
      <c r="K724" s="576"/>
      <c r="L724" s="576"/>
      <c r="M724" s="576"/>
    </row>
    <row r="725" spans="8:13" x14ac:dyDescent="0.25">
      <c r="H725" s="576"/>
      <c r="I725" s="576"/>
      <c r="J725" s="576"/>
      <c r="K725" s="576"/>
      <c r="L725" s="576"/>
      <c r="M725" s="576"/>
    </row>
    <row r="726" spans="8:13" x14ac:dyDescent="0.25">
      <c r="H726" s="576"/>
      <c r="I726" s="576"/>
      <c r="J726" s="576"/>
      <c r="K726" s="576"/>
      <c r="L726" s="576"/>
      <c r="M726" s="576"/>
    </row>
    <row r="727" spans="8:13" x14ac:dyDescent="0.25">
      <c r="H727" s="576"/>
      <c r="I727" s="576"/>
      <c r="J727" s="576"/>
      <c r="K727" s="576"/>
      <c r="L727" s="576"/>
      <c r="M727" s="576"/>
    </row>
    <row r="728" spans="8:13" x14ac:dyDescent="0.25">
      <c r="H728" s="576"/>
      <c r="I728" s="576"/>
      <c r="J728" s="576"/>
      <c r="K728" s="576"/>
      <c r="L728" s="576"/>
      <c r="M728" s="576"/>
    </row>
    <row r="729" spans="8:13" x14ac:dyDescent="0.25">
      <c r="H729" s="576"/>
      <c r="I729" s="576"/>
      <c r="J729" s="576"/>
      <c r="K729" s="576"/>
      <c r="L729" s="576"/>
      <c r="M729" s="576"/>
    </row>
    <row r="730" spans="8:13" x14ac:dyDescent="0.25">
      <c r="H730" s="576"/>
      <c r="I730" s="576"/>
      <c r="J730" s="576"/>
      <c r="K730" s="576"/>
      <c r="L730" s="576"/>
      <c r="M730" s="576"/>
    </row>
    <row r="731" spans="8:13" x14ac:dyDescent="0.25">
      <c r="H731" s="576"/>
      <c r="I731" s="576"/>
      <c r="J731" s="576"/>
      <c r="K731" s="576"/>
      <c r="L731" s="576"/>
      <c r="M731" s="576"/>
    </row>
    <row r="732" spans="8:13" x14ac:dyDescent="0.25">
      <c r="H732" s="576"/>
      <c r="I732" s="576"/>
      <c r="J732" s="576"/>
      <c r="K732" s="576"/>
      <c r="L732" s="576"/>
      <c r="M732" s="576"/>
    </row>
    <row r="733" spans="8:13" x14ac:dyDescent="0.25">
      <c r="H733" s="576"/>
      <c r="I733" s="576"/>
      <c r="J733" s="576"/>
      <c r="K733" s="576"/>
      <c r="L733" s="576"/>
      <c r="M733" s="576"/>
    </row>
    <row r="734" spans="8:13" x14ac:dyDescent="0.25">
      <c r="H734" s="576"/>
      <c r="I734" s="576"/>
      <c r="J734" s="576"/>
      <c r="K734" s="576"/>
      <c r="L734" s="576"/>
      <c r="M734" s="576"/>
    </row>
    <row r="735" spans="8:13" x14ac:dyDescent="0.25">
      <c r="H735" s="576"/>
      <c r="I735" s="576"/>
      <c r="J735" s="576"/>
      <c r="K735" s="576"/>
      <c r="L735" s="576"/>
      <c r="M735" s="576"/>
    </row>
    <row r="736" spans="8:13" x14ac:dyDescent="0.25">
      <c r="H736" s="576"/>
      <c r="I736" s="576"/>
      <c r="J736" s="576"/>
      <c r="K736" s="576"/>
      <c r="L736" s="576"/>
      <c r="M736" s="576"/>
    </row>
    <row r="737" spans="8:13" x14ac:dyDescent="0.25">
      <c r="H737" s="576"/>
      <c r="I737" s="576"/>
      <c r="J737" s="576"/>
      <c r="K737" s="576"/>
      <c r="L737" s="576"/>
      <c r="M737" s="576"/>
    </row>
    <row r="738" spans="8:13" x14ac:dyDescent="0.25">
      <c r="H738" s="576"/>
      <c r="I738" s="576"/>
      <c r="J738" s="576"/>
      <c r="K738" s="576"/>
      <c r="L738" s="576"/>
      <c r="M738" s="576"/>
    </row>
    <row r="739" spans="8:13" x14ac:dyDescent="0.25">
      <c r="H739" s="576"/>
      <c r="I739" s="576"/>
      <c r="J739" s="576"/>
      <c r="K739" s="576"/>
      <c r="L739" s="576"/>
      <c r="M739" s="576"/>
    </row>
    <row r="740" spans="8:13" x14ac:dyDescent="0.25">
      <c r="H740" s="576"/>
      <c r="I740" s="576"/>
      <c r="J740" s="576"/>
      <c r="K740" s="576"/>
      <c r="L740" s="576"/>
      <c r="M740" s="576"/>
    </row>
    <row r="741" spans="8:13" x14ac:dyDescent="0.25">
      <c r="H741" s="576"/>
      <c r="I741" s="576"/>
      <c r="J741" s="576"/>
      <c r="K741" s="576"/>
      <c r="L741" s="576"/>
      <c r="M741" s="576"/>
    </row>
    <row r="742" spans="8:13" x14ac:dyDescent="0.25">
      <c r="H742" s="576"/>
      <c r="I742" s="576"/>
      <c r="J742" s="576"/>
      <c r="K742" s="576"/>
      <c r="L742" s="576"/>
      <c r="M742" s="576"/>
    </row>
    <row r="743" spans="8:13" x14ac:dyDescent="0.25">
      <c r="H743" s="576"/>
      <c r="I743" s="576"/>
      <c r="J743" s="576"/>
      <c r="K743" s="576"/>
      <c r="L743" s="576"/>
      <c r="M743" s="576"/>
    </row>
    <row r="744" spans="8:13" x14ac:dyDescent="0.25">
      <c r="H744" s="576"/>
      <c r="I744" s="576"/>
      <c r="J744" s="576"/>
      <c r="K744" s="576"/>
      <c r="L744" s="576"/>
      <c r="M744" s="576"/>
    </row>
    <row r="745" spans="8:13" x14ac:dyDescent="0.25">
      <c r="H745" s="576"/>
      <c r="I745" s="576"/>
      <c r="J745" s="576"/>
      <c r="K745" s="576"/>
      <c r="L745" s="576"/>
      <c r="M745" s="576"/>
    </row>
    <row r="746" spans="8:13" x14ac:dyDescent="0.25">
      <c r="H746" s="576"/>
      <c r="I746" s="576"/>
      <c r="J746" s="576"/>
      <c r="K746" s="576"/>
      <c r="L746" s="576"/>
      <c r="M746" s="576"/>
    </row>
    <row r="747" spans="8:13" x14ac:dyDescent="0.25">
      <c r="H747" s="576"/>
      <c r="I747" s="576"/>
      <c r="J747" s="576"/>
      <c r="K747" s="576"/>
      <c r="L747" s="576"/>
      <c r="M747" s="576"/>
    </row>
    <row r="748" spans="8:13" x14ac:dyDescent="0.25">
      <c r="H748" s="576"/>
      <c r="I748" s="576"/>
      <c r="J748" s="576"/>
      <c r="K748" s="576"/>
      <c r="L748" s="576"/>
      <c r="M748" s="576"/>
    </row>
    <row r="749" spans="8:13" x14ac:dyDescent="0.25">
      <c r="H749" s="576"/>
      <c r="I749" s="576"/>
      <c r="J749" s="576"/>
      <c r="K749" s="576"/>
      <c r="L749" s="576"/>
      <c r="M749" s="576"/>
    </row>
    <row r="750" spans="8:13" x14ac:dyDescent="0.25">
      <c r="H750" s="576"/>
      <c r="I750" s="576"/>
      <c r="J750" s="576"/>
      <c r="K750" s="576"/>
      <c r="L750" s="576"/>
      <c r="M750" s="576"/>
    </row>
    <row r="751" spans="8:13" x14ac:dyDescent="0.25">
      <c r="H751" s="576"/>
      <c r="I751" s="576"/>
      <c r="J751" s="576"/>
      <c r="K751" s="576"/>
      <c r="L751" s="576"/>
      <c r="M751" s="576"/>
    </row>
    <row r="752" spans="8:13" x14ac:dyDescent="0.25">
      <c r="H752" s="576"/>
      <c r="I752" s="576"/>
      <c r="J752" s="576"/>
      <c r="K752" s="576"/>
      <c r="L752" s="576"/>
      <c r="M752" s="576"/>
    </row>
    <row r="753" spans="8:13" x14ac:dyDescent="0.25">
      <c r="H753" s="576"/>
      <c r="I753" s="576"/>
      <c r="J753" s="576"/>
      <c r="K753" s="576"/>
      <c r="L753" s="576"/>
      <c r="M753" s="576"/>
    </row>
    <row r="754" spans="8:13" x14ac:dyDescent="0.25">
      <c r="H754" s="576"/>
      <c r="I754" s="576"/>
      <c r="J754" s="576"/>
      <c r="K754" s="576"/>
      <c r="L754" s="576"/>
      <c r="M754" s="576"/>
    </row>
    <row r="755" spans="8:13" x14ac:dyDescent="0.25">
      <c r="H755" s="576"/>
      <c r="I755" s="576"/>
      <c r="J755" s="576"/>
      <c r="K755" s="576"/>
      <c r="L755" s="576"/>
      <c r="M755" s="576"/>
    </row>
    <row r="756" spans="8:13" x14ac:dyDescent="0.25">
      <c r="H756" s="576"/>
      <c r="I756" s="576"/>
      <c r="J756" s="576"/>
      <c r="K756" s="576"/>
      <c r="L756" s="576"/>
      <c r="M756" s="576"/>
    </row>
    <row r="757" spans="8:13" x14ac:dyDescent="0.25">
      <c r="H757" s="576"/>
      <c r="I757" s="576"/>
      <c r="J757" s="576"/>
      <c r="K757" s="576"/>
      <c r="L757" s="576"/>
      <c r="M757" s="576"/>
    </row>
    <row r="758" spans="8:13" x14ac:dyDescent="0.25">
      <c r="H758" s="576"/>
      <c r="I758" s="576"/>
      <c r="J758" s="576"/>
      <c r="K758" s="576"/>
      <c r="L758" s="576"/>
      <c r="M758" s="576"/>
    </row>
    <row r="759" spans="8:13" x14ac:dyDescent="0.25">
      <c r="H759" s="576"/>
      <c r="I759" s="576"/>
      <c r="J759" s="576"/>
      <c r="K759" s="576"/>
      <c r="L759" s="576"/>
      <c r="M759" s="576"/>
    </row>
    <row r="760" spans="8:13" x14ac:dyDescent="0.25">
      <c r="H760" s="576"/>
      <c r="I760" s="576"/>
      <c r="J760" s="576"/>
      <c r="K760" s="576"/>
      <c r="L760" s="576"/>
      <c r="M760" s="576"/>
    </row>
    <row r="761" spans="8:13" x14ac:dyDescent="0.25">
      <c r="H761" s="576"/>
      <c r="I761" s="576"/>
      <c r="J761" s="576"/>
      <c r="K761" s="576"/>
      <c r="L761" s="576"/>
      <c r="M761" s="576"/>
    </row>
    <row r="762" spans="8:13" x14ac:dyDescent="0.25">
      <c r="H762" s="576"/>
      <c r="I762" s="576"/>
      <c r="J762" s="576"/>
      <c r="K762" s="576"/>
      <c r="L762" s="576"/>
      <c r="M762" s="576"/>
    </row>
    <row r="763" spans="8:13" x14ac:dyDescent="0.25">
      <c r="H763" s="576"/>
      <c r="I763" s="576"/>
      <c r="J763" s="576"/>
      <c r="K763" s="576"/>
      <c r="L763" s="576"/>
      <c r="M763" s="576"/>
    </row>
    <row r="764" spans="8:13" x14ac:dyDescent="0.25">
      <c r="H764" s="576"/>
      <c r="I764" s="576"/>
      <c r="J764" s="576"/>
      <c r="K764" s="576"/>
      <c r="L764" s="576"/>
      <c r="M764" s="576"/>
    </row>
    <row r="765" spans="8:13" x14ac:dyDescent="0.25">
      <c r="H765" s="576"/>
      <c r="I765" s="576"/>
      <c r="J765" s="576"/>
      <c r="K765" s="576"/>
      <c r="L765" s="576"/>
      <c r="M765" s="576"/>
    </row>
    <row r="766" spans="8:13" x14ac:dyDescent="0.25">
      <c r="H766" s="576"/>
      <c r="I766" s="576"/>
      <c r="J766" s="576"/>
      <c r="K766" s="576"/>
      <c r="L766" s="576"/>
      <c r="M766" s="576"/>
    </row>
    <row r="767" spans="8:13" x14ac:dyDescent="0.25">
      <c r="H767" s="576"/>
      <c r="I767" s="576"/>
      <c r="J767" s="576"/>
      <c r="K767" s="576"/>
      <c r="L767" s="576"/>
      <c r="M767" s="576"/>
    </row>
    <row r="768" spans="8:13" x14ac:dyDescent="0.25">
      <c r="H768" s="576"/>
      <c r="I768" s="576"/>
      <c r="J768" s="576"/>
      <c r="K768" s="576"/>
      <c r="L768" s="576"/>
      <c r="M768" s="576"/>
    </row>
    <row r="769" spans="8:13" x14ac:dyDescent="0.25">
      <c r="H769" s="576"/>
      <c r="I769" s="576"/>
      <c r="J769" s="576"/>
      <c r="K769" s="576"/>
      <c r="L769" s="576"/>
      <c r="M769" s="576"/>
    </row>
    <row r="770" spans="8:13" x14ac:dyDescent="0.25">
      <c r="H770" s="576"/>
      <c r="I770" s="576"/>
      <c r="J770" s="576"/>
      <c r="K770" s="576"/>
      <c r="L770" s="576"/>
      <c r="M770" s="576"/>
    </row>
    <row r="771" spans="8:13" x14ac:dyDescent="0.25">
      <c r="H771" s="576"/>
      <c r="I771" s="576"/>
      <c r="J771" s="576"/>
      <c r="K771" s="576"/>
      <c r="L771" s="576"/>
      <c r="M771" s="576"/>
    </row>
    <row r="772" spans="8:13" x14ac:dyDescent="0.25">
      <c r="H772" s="576"/>
      <c r="I772" s="576"/>
      <c r="J772" s="576"/>
      <c r="K772" s="576"/>
      <c r="L772" s="576"/>
      <c r="M772" s="576"/>
    </row>
    <row r="773" spans="8:13" x14ac:dyDescent="0.25">
      <c r="H773" s="576"/>
      <c r="I773" s="576"/>
      <c r="J773" s="576"/>
      <c r="K773" s="576"/>
      <c r="L773" s="576"/>
      <c r="M773" s="576"/>
    </row>
    <row r="774" spans="8:13" x14ac:dyDescent="0.25">
      <c r="H774" s="576"/>
      <c r="I774" s="576"/>
      <c r="J774" s="576"/>
      <c r="K774" s="576"/>
      <c r="L774" s="576"/>
      <c r="M774" s="576"/>
    </row>
    <row r="775" spans="8:13" x14ac:dyDescent="0.25">
      <c r="H775" s="576"/>
      <c r="I775" s="576"/>
      <c r="J775" s="576"/>
      <c r="K775" s="576"/>
      <c r="L775" s="576"/>
      <c r="M775" s="576"/>
    </row>
    <row r="776" spans="8:13" x14ac:dyDescent="0.25">
      <c r="H776" s="576"/>
      <c r="I776" s="576"/>
      <c r="J776" s="576"/>
      <c r="K776" s="576"/>
      <c r="L776" s="576"/>
      <c r="M776" s="576"/>
    </row>
    <row r="777" spans="8:13" x14ac:dyDescent="0.25">
      <c r="H777" s="576"/>
      <c r="I777" s="576"/>
      <c r="J777" s="576"/>
      <c r="K777" s="576"/>
      <c r="L777" s="576"/>
      <c r="M777" s="576"/>
    </row>
    <row r="778" spans="8:13" x14ac:dyDescent="0.25">
      <c r="H778" s="576"/>
      <c r="I778" s="576"/>
      <c r="J778" s="576"/>
      <c r="K778" s="576"/>
      <c r="L778" s="576"/>
      <c r="M778" s="576"/>
    </row>
    <row r="779" spans="8:13" x14ac:dyDescent="0.25">
      <c r="H779" s="576"/>
      <c r="I779" s="576"/>
      <c r="J779" s="576"/>
      <c r="K779" s="576"/>
      <c r="L779" s="576"/>
      <c r="M779" s="576"/>
    </row>
    <row r="780" spans="8:13" x14ac:dyDescent="0.25">
      <c r="H780" s="576"/>
      <c r="I780" s="576"/>
      <c r="J780" s="576"/>
      <c r="K780" s="576"/>
      <c r="L780" s="576"/>
      <c r="M780" s="576"/>
    </row>
    <row r="781" spans="8:13" x14ac:dyDescent="0.25">
      <c r="H781" s="576"/>
      <c r="I781" s="576"/>
      <c r="J781" s="576"/>
      <c r="K781" s="576"/>
      <c r="L781" s="576"/>
      <c r="M781" s="576"/>
    </row>
    <row r="782" spans="8:13" x14ac:dyDescent="0.25">
      <c r="H782" s="576"/>
      <c r="I782" s="576"/>
      <c r="J782" s="576"/>
      <c r="K782" s="576"/>
      <c r="L782" s="576"/>
      <c r="M782" s="576"/>
    </row>
    <row r="783" spans="8:13" x14ac:dyDescent="0.25">
      <c r="H783" s="576"/>
      <c r="I783" s="576"/>
      <c r="J783" s="576"/>
      <c r="K783" s="576"/>
      <c r="L783" s="576"/>
      <c r="M783" s="576"/>
    </row>
    <row r="784" spans="8:13" x14ac:dyDescent="0.25">
      <c r="H784" s="576"/>
      <c r="I784" s="576"/>
      <c r="J784" s="576"/>
      <c r="K784" s="576"/>
      <c r="L784" s="576"/>
      <c r="M784" s="576"/>
    </row>
    <row r="785" spans="8:13" x14ac:dyDescent="0.25">
      <c r="H785" s="576"/>
      <c r="I785" s="576"/>
      <c r="J785" s="576"/>
      <c r="K785" s="576"/>
      <c r="L785" s="576"/>
      <c r="M785" s="576"/>
    </row>
    <row r="786" spans="8:13" x14ac:dyDescent="0.25">
      <c r="H786" s="576"/>
      <c r="I786" s="576"/>
      <c r="J786" s="576"/>
      <c r="K786" s="576"/>
      <c r="L786" s="576"/>
      <c r="M786" s="576"/>
    </row>
    <row r="787" spans="8:13" x14ac:dyDescent="0.25">
      <c r="H787" s="576"/>
      <c r="I787" s="576"/>
      <c r="J787" s="576"/>
      <c r="K787" s="576"/>
      <c r="L787" s="576"/>
      <c r="M787" s="576"/>
    </row>
    <row r="788" spans="8:13" x14ac:dyDescent="0.25">
      <c r="H788" s="576"/>
      <c r="I788" s="576"/>
      <c r="J788" s="576"/>
      <c r="K788" s="576"/>
      <c r="L788" s="576"/>
      <c r="M788" s="576"/>
    </row>
    <row r="789" spans="8:13" x14ac:dyDescent="0.25">
      <c r="H789" s="576"/>
      <c r="I789" s="576"/>
      <c r="J789" s="576"/>
      <c r="K789" s="576"/>
      <c r="L789" s="576"/>
      <c r="M789" s="576"/>
    </row>
    <row r="790" spans="8:13" x14ac:dyDescent="0.25">
      <c r="H790" s="576"/>
      <c r="I790" s="576"/>
      <c r="J790" s="576"/>
      <c r="K790" s="576"/>
      <c r="L790" s="576"/>
      <c r="M790" s="576"/>
    </row>
    <row r="791" spans="8:13" x14ac:dyDescent="0.25">
      <c r="H791" s="576"/>
      <c r="I791" s="576"/>
      <c r="J791" s="576"/>
      <c r="K791" s="576"/>
      <c r="L791" s="576"/>
      <c r="M791" s="576"/>
    </row>
    <row r="792" spans="8:13" x14ac:dyDescent="0.25">
      <c r="H792" s="576"/>
      <c r="I792" s="576"/>
      <c r="J792" s="576"/>
      <c r="K792" s="576"/>
      <c r="L792" s="576"/>
      <c r="M792" s="576"/>
    </row>
    <row r="793" spans="8:13" x14ac:dyDescent="0.25">
      <c r="H793" s="576"/>
      <c r="I793" s="576"/>
      <c r="J793" s="576"/>
      <c r="K793" s="576"/>
      <c r="L793" s="576"/>
      <c r="M793" s="576"/>
    </row>
    <row r="794" spans="8:13" x14ac:dyDescent="0.25">
      <c r="H794" s="576"/>
      <c r="I794" s="576"/>
      <c r="J794" s="576"/>
      <c r="K794" s="576"/>
      <c r="L794" s="576"/>
      <c r="M794" s="576"/>
    </row>
    <row r="795" spans="8:13" x14ac:dyDescent="0.25">
      <c r="H795" s="576"/>
      <c r="I795" s="576"/>
      <c r="J795" s="576"/>
      <c r="K795" s="576"/>
      <c r="L795" s="576"/>
      <c r="M795" s="576"/>
    </row>
    <row r="796" spans="8:13" x14ac:dyDescent="0.25">
      <c r="H796" s="576"/>
      <c r="I796" s="576"/>
      <c r="J796" s="576"/>
      <c r="K796" s="576"/>
      <c r="L796" s="576"/>
      <c r="M796" s="576"/>
    </row>
    <row r="797" spans="8:13" x14ac:dyDescent="0.25">
      <c r="H797" s="576"/>
      <c r="I797" s="576"/>
      <c r="J797" s="576"/>
      <c r="K797" s="576"/>
      <c r="L797" s="576"/>
      <c r="M797" s="576"/>
    </row>
    <row r="798" spans="8:13" x14ac:dyDescent="0.25">
      <c r="H798" s="576"/>
      <c r="I798" s="576"/>
      <c r="J798" s="576"/>
      <c r="K798" s="576"/>
      <c r="L798" s="576"/>
      <c r="M798" s="576"/>
    </row>
    <row r="799" spans="8:13" x14ac:dyDescent="0.25">
      <c r="H799" s="576"/>
      <c r="I799" s="576"/>
      <c r="J799" s="576"/>
      <c r="K799" s="576"/>
      <c r="L799" s="576"/>
      <c r="M799" s="576"/>
    </row>
    <row r="800" spans="8:13" x14ac:dyDescent="0.25">
      <c r="H800" s="576"/>
      <c r="I800" s="576"/>
      <c r="J800" s="576"/>
      <c r="K800" s="576"/>
      <c r="L800" s="576"/>
      <c r="M800" s="576"/>
    </row>
    <row r="801" spans="8:13" x14ac:dyDescent="0.25">
      <c r="H801" s="576"/>
      <c r="I801" s="576"/>
      <c r="J801" s="576"/>
      <c r="K801" s="576"/>
      <c r="L801" s="576"/>
      <c r="M801" s="576"/>
    </row>
    <row r="802" spans="8:13" x14ac:dyDescent="0.25">
      <c r="H802" s="576"/>
      <c r="I802" s="576"/>
      <c r="J802" s="576"/>
      <c r="K802" s="576"/>
      <c r="L802" s="576"/>
      <c r="M802" s="576"/>
    </row>
    <row r="803" spans="8:13" x14ac:dyDescent="0.25">
      <c r="H803" s="576"/>
      <c r="I803" s="576"/>
      <c r="J803" s="576"/>
      <c r="K803" s="576"/>
      <c r="L803" s="576"/>
      <c r="M803" s="576"/>
    </row>
    <row r="804" spans="8:13" x14ac:dyDescent="0.25">
      <c r="H804" s="576"/>
      <c r="I804" s="576"/>
      <c r="J804" s="576"/>
      <c r="K804" s="576"/>
      <c r="L804" s="576"/>
      <c r="M804" s="576"/>
    </row>
    <row r="805" spans="8:13" x14ac:dyDescent="0.25">
      <c r="H805" s="576"/>
      <c r="I805" s="576"/>
      <c r="J805" s="576"/>
      <c r="K805" s="576"/>
      <c r="L805" s="576"/>
      <c r="M805" s="576"/>
    </row>
    <row r="806" spans="8:13" x14ac:dyDescent="0.25">
      <c r="H806" s="576"/>
      <c r="I806" s="576"/>
      <c r="J806" s="576"/>
      <c r="K806" s="576"/>
      <c r="L806" s="576"/>
      <c r="M806" s="576"/>
    </row>
    <row r="807" spans="8:13" x14ac:dyDescent="0.25">
      <c r="H807" s="576"/>
      <c r="I807" s="576"/>
      <c r="J807" s="576"/>
      <c r="K807" s="576"/>
      <c r="L807" s="576"/>
      <c r="M807" s="576"/>
    </row>
    <row r="808" spans="8:13" x14ac:dyDescent="0.25">
      <c r="H808" s="576"/>
      <c r="I808" s="576"/>
      <c r="J808" s="576"/>
      <c r="K808" s="576"/>
      <c r="L808" s="576"/>
      <c r="M808" s="576"/>
    </row>
    <row r="809" spans="8:13" x14ac:dyDescent="0.25">
      <c r="H809" s="576"/>
      <c r="I809" s="576"/>
      <c r="J809" s="576"/>
      <c r="K809" s="576"/>
      <c r="L809" s="576"/>
      <c r="M809" s="576"/>
    </row>
    <row r="810" spans="8:13" x14ac:dyDescent="0.25">
      <c r="H810" s="576"/>
      <c r="I810" s="576"/>
      <c r="J810" s="576"/>
      <c r="K810" s="576"/>
      <c r="L810" s="576"/>
      <c r="M810" s="576"/>
    </row>
    <row r="811" spans="8:13" x14ac:dyDescent="0.25">
      <c r="H811" s="576"/>
      <c r="I811" s="576"/>
      <c r="J811" s="576"/>
      <c r="K811" s="576"/>
      <c r="L811" s="576"/>
      <c r="M811" s="576"/>
    </row>
    <row r="812" spans="8:13" x14ac:dyDescent="0.25">
      <c r="H812" s="576"/>
      <c r="I812" s="576"/>
      <c r="J812" s="576"/>
      <c r="K812" s="576"/>
      <c r="L812" s="576"/>
      <c r="M812" s="576"/>
    </row>
    <row r="813" spans="8:13" x14ac:dyDescent="0.25">
      <c r="H813" s="576"/>
      <c r="I813" s="576"/>
      <c r="J813" s="576"/>
      <c r="K813" s="576"/>
      <c r="L813" s="576"/>
      <c r="M813" s="576"/>
    </row>
    <row r="814" spans="8:13" x14ac:dyDescent="0.25">
      <c r="H814" s="576"/>
      <c r="I814" s="576"/>
      <c r="J814" s="576"/>
      <c r="K814" s="576"/>
      <c r="L814" s="576"/>
      <c r="M814" s="576"/>
    </row>
    <row r="815" spans="8:13" x14ac:dyDescent="0.25">
      <c r="H815" s="576"/>
      <c r="I815" s="576"/>
      <c r="J815" s="576"/>
      <c r="K815" s="576"/>
      <c r="L815" s="576"/>
      <c r="M815" s="576"/>
    </row>
    <row r="816" spans="8:13" x14ac:dyDescent="0.25">
      <c r="H816" s="576"/>
      <c r="I816" s="576"/>
      <c r="J816" s="576"/>
      <c r="K816" s="576"/>
      <c r="L816" s="576"/>
      <c r="M816" s="576"/>
    </row>
    <row r="817" spans="8:13" x14ac:dyDescent="0.25">
      <c r="H817" s="576"/>
      <c r="I817" s="576"/>
      <c r="J817" s="576"/>
      <c r="K817" s="576"/>
      <c r="L817" s="576"/>
      <c r="M817" s="576"/>
    </row>
    <row r="818" spans="8:13" x14ac:dyDescent="0.25">
      <c r="H818" s="576"/>
      <c r="I818" s="576"/>
      <c r="J818" s="576"/>
      <c r="K818" s="576"/>
      <c r="L818" s="576"/>
      <c r="M818" s="576"/>
    </row>
    <row r="819" spans="8:13" x14ac:dyDescent="0.25">
      <c r="H819" s="576"/>
      <c r="I819" s="576"/>
      <c r="J819" s="576"/>
      <c r="K819" s="576"/>
      <c r="L819" s="576"/>
      <c r="M819" s="576"/>
    </row>
    <row r="820" spans="8:13" x14ac:dyDescent="0.25">
      <c r="H820" s="576"/>
      <c r="I820" s="576"/>
      <c r="J820" s="576"/>
      <c r="K820" s="576"/>
      <c r="L820" s="576"/>
      <c r="M820" s="576"/>
    </row>
    <row r="821" spans="8:13" x14ac:dyDescent="0.25">
      <c r="H821" s="576"/>
      <c r="I821" s="576"/>
      <c r="J821" s="576"/>
      <c r="K821" s="576"/>
      <c r="L821" s="576"/>
      <c r="M821" s="576"/>
    </row>
    <row r="822" spans="8:13" x14ac:dyDescent="0.25">
      <c r="H822" s="576"/>
      <c r="I822" s="576"/>
      <c r="J822" s="576"/>
      <c r="K822" s="576"/>
      <c r="L822" s="576"/>
      <c r="M822" s="576"/>
    </row>
    <row r="823" spans="8:13" x14ac:dyDescent="0.25">
      <c r="H823" s="576"/>
      <c r="I823" s="576"/>
      <c r="J823" s="576"/>
      <c r="K823" s="576"/>
      <c r="L823" s="576"/>
      <c r="M823" s="576"/>
    </row>
    <row r="824" spans="8:13" x14ac:dyDescent="0.25">
      <c r="H824" s="576"/>
      <c r="I824" s="576"/>
      <c r="J824" s="576"/>
      <c r="K824" s="576"/>
      <c r="L824" s="576"/>
      <c r="M824" s="576"/>
    </row>
    <row r="825" spans="8:13" x14ac:dyDescent="0.25">
      <c r="H825" s="576"/>
      <c r="I825" s="576"/>
      <c r="J825" s="576"/>
      <c r="K825" s="576"/>
      <c r="L825" s="576"/>
      <c r="M825" s="576"/>
    </row>
    <row r="826" spans="8:13" x14ac:dyDescent="0.25">
      <c r="H826" s="576"/>
      <c r="I826" s="576"/>
      <c r="J826" s="576"/>
      <c r="K826" s="576"/>
      <c r="L826" s="576"/>
      <c r="M826" s="576"/>
    </row>
    <row r="827" spans="8:13" x14ac:dyDescent="0.25">
      <c r="H827" s="576"/>
      <c r="I827" s="576"/>
      <c r="J827" s="576"/>
      <c r="K827" s="576"/>
      <c r="L827" s="576"/>
      <c r="M827" s="576"/>
    </row>
    <row r="828" spans="8:13" x14ac:dyDescent="0.25">
      <c r="H828" s="576"/>
      <c r="I828" s="576"/>
      <c r="J828" s="576"/>
      <c r="K828" s="576"/>
      <c r="L828" s="576"/>
      <c r="M828" s="576"/>
    </row>
    <row r="829" spans="8:13" x14ac:dyDescent="0.25">
      <c r="H829" s="576"/>
      <c r="I829" s="576"/>
      <c r="J829" s="576"/>
      <c r="K829" s="576"/>
      <c r="L829" s="576"/>
      <c r="M829" s="576"/>
    </row>
    <row r="830" spans="8:13" x14ac:dyDescent="0.25">
      <c r="H830" s="576"/>
      <c r="I830" s="576"/>
      <c r="J830" s="576"/>
      <c r="K830" s="576"/>
      <c r="L830" s="576"/>
      <c r="M830" s="576"/>
    </row>
    <row r="831" spans="8:13" x14ac:dyDescent="0.25">
      <c r="H831" s="576"/>
      <c r="I831" s="576"/>
      <c r="J831" s="576"/>
      <c r="K831" s="576"/>
      <c r="L831" s="576"/>
      <c r="M831" s="576"/>
    </row>
    <row r="832" spans="8:13" x14ac:dyDescent="0.25">
      <c r="H832" s="576"/>
      <c r="I832" s="576"/>
      <c r="J832" s="576"/>
      <c r="K832" s="576"/>
      <c r="L832" s="576"/>
      <c r="M832" s="576"/>
    </row>
    <row r="833" spans="8:13" x14ac:dyDescent="0.25">
      <c r="H833" s="576"/>
      <c r="I833" s="576"/>
      <c r="J833" s="576"/>
      <c r="K833" s="576"/>
      <c r="L833" s="576"/>
      <c r="M833" s="576"/>
    </row>
    <row r="834" spans="8:13" x14ac:dyDescent="0.25">
      <c r="H834" s="576"/>
      <c r="I834" s="576"/>
      <c r="J834" s="576"/>
      <c r="K834" s="576"/>
      <c r="L834" s="576"/>
      <c r="M834" s="576"/>
    </row>
    <row r="835" spans="8:13" x14ac:dyDescent="0.25">
      <c r="H835" s="576"/>
      <c r="I835" s="576"/>
      <c r="J835" s="576"/>
      <c r="K835" s="576"/>
      <c r="L835" s="576"/>
      <c r="M835" s="576"/>
    </row>
    <row r="836" spans="8:13" x14ac:dyDescent="0.25">
      <c r="H836" s="576"/>
      <c r="I836" s="576"/>
      <c r="J836" s="576"/>
      <c r="K836" s="576"/>
      <c r="L836" s="576"/>
      <c r="M836" s="576"/>
    </row>
    <row r="837" spans="8:13" x14ac:dyDescent="0.25">
      <c r="H837" s="576"/>
      <c r="I837" s="576"/>
      <c r="J837" s="576"/>
      <c r="K837" s="576"/>
      <c r="L837" s="576"/>
      <c r="M837" s="576"/>
    </row>
    <row r="838" spans="8:13" x14ac:dyDescent="0.25">
      <c r="H838" s="576"/>
      <c r="I838" s="576"/>
      <c r="J838" s="576"/>
      <c r="K838" s="576"/>
      <c r="L838" s="576"/>
      <c r="M838" s="576"/>
    </row>
    <row r="839" spans="8:13" x14ac:dyDescent="0.25">
      <c r="H839" s="576"/>
      <c r="I839" s="576"/>
      <c r="J839" s="576"/>
      <c r="K839" s="576"/>
      <c r="L839" s="576"/>
      <c r="M839" s="576"/>
    </row>
    <row r="840" spans="8:13" x14ac:dyDescent="0.25">
      <c r="H840" s="576"/>
      <c r="I840" s="576"/>
      <c r="J840" s="576"/>
      <c r="K840" s="576"/>
      <c r="L840" s="576"/>
      <c r="M840" s="576"/>
    </row>
    <row r="841" spans="8:13" x14ac:dyDescent="0.25">
      <c r="H841" s="576"/>
      <c r="I841" s="576"/>
      <c r="J841" s="576"/>
      <c r="K841" s="576"/>
      <c r="L841" s="576"/>
      <c r="M841" s="576"/>
    </row>
    <row r="842" spans="8:13" x14ac:dyDescent="0.25">
      <c r="H842" s="576"/>
      <c r="I842" s="576"/>
      <c r="J842" s="576"/>
      <c r="K842" s="576"/>
      <c r="L842" s="576"/>
      <c r="M842" s="576"/>
    </row>
    <row r="843" spans="8:13" x14ac:dyDescent="0.25">
      <c r="H843" s="576"/>
      <c r="I843" s="576"/>
      <c r="J843" s="576"/>
      <c r="K843" s="576"/>
      <c r="L843" s="576"/>
      <c r="M843" s="576"/>
    </row>
    <row r="844" spans="8:13" x14ac:dyDescent="0.25">
      <c r="H844" s="576"/>
      <c r="I844" s="576"/>
      <c r="J844" s="576"/>
      <c r="K844" s="576"/>
      <c r="L844" s="576"/>
      <c r="M844" s="576"/>
    </row>
    <row r="845" spans="8:13" x14ac:dyDescent="0.25">
      <c r="H845" s="576"/>
      <c r="I845" s="576"/>
      <c r="J845" s="576"/>
      <c r="K845" s="576"/>
      <c r="L845" s="576"/>
      <c r="M845" s="576"/>
    </row>
    <row r="846" spans="8:13" x14ac:dyDescent="0.25">
      <c r="H846" s="576"/>
      <c r="I846" s="576"/>
      <c r="J846" s="576"/>
      <c r="K846" s="576"/>
      <c r="L846" s="576"/>
      <c r="M846" s="576"/>
    </row>
    <row r="847" spans="8:13" x14ac:dyDescent="0.25">
      <c r="H847" s="576"/>
      <c r="I847" s="576"/>
      <c r="J847" s="576"/>
      <c r="K847" s="576"/>
      <c r="L847" s="576"/>
      <c r="M847" s="576"/>
    </row>
    <row r="848" spans="8:13" x14ac:dyDescent="0.25">
      <c r="H848" s="576"/>
      <c r="I848" s="576"/>
      <c r="J848" s="576"/>
      <c r="K848" s="576"/>
      <c r="L848" s="576"/>
      <c r="M848" s="576"/>
    </row>
    <row r="849" spans="8:13" x14ac:dyDescent="0.25">
      <c r="H849" s="576"/>
      <c r="I849" s="576"/>
      <c r="J849" s="576"/>
      <c r="K849" s="576"/>
      <c r="L849" s="576"/>
      <c r="M849" s="576"/>
    </row>
    <row r="850" spans="8:13" x14ac:dyDescent="0.25">
      <c r="H850" s="576"/>
      <c r="I850" s="576"/>
      <c r="J850" s="576"/>
      <c r="K850" s="576"/>
      <c r="L850" s="576"/>
      <c r="M850" s="576"/>
    </row>
    <row r="851" spans="8:13" x14ac:dyDescent="0.25">
      <c r="H851" s="576"/>
      <c r="I851" s="576"/>
      <c r="J851" s="576"/>
      <c r="K851" s="576"/>
      <c r="L851" s="576"/>
      <c r="M851" s="576"/>
    </row>
    <row r="852" spans="8:13" x14ac:dyDescent="0.25">
      <c r="H852" s="576"/>
      <c r="I852" s="576"/>
      <c r="J852" s="576"/>
      <c r="K852" s="576"/>
      <c r="L852" s="576"/>
      <c r="M852" s="576"/>
    </row>
    <row r="853" spans="8:13" x14ac:dyDescent="0.25">
      <c r="H853" s="576"/>
      <c r="I853" s="576"/>
      <c r="J853" s="576"/>
      <c r="K853" s="576"/>
      <c r="L853" s="576"/>
      <c r="M853" s="576"/>
    </row>
    <row r="854" spans="8:13" x14ac:dyDescent="0.25">
      <c r="H854" s="576"/>
      <c r="I854" s="576"/>
      <c r="J854" s="576"/>
      <c r="K854" s="576"/>
      <c r="L854" s="576"/>
      <c r="M854" s="576"/>
    </row>
    <row r="855" spans="8:13" x14ac:dyDescent="0.25">
      <c r="H855" s="576"/>
      <c r="I855" s="576"/>
      <c r="J855" s="576"/>
      <c r="K855" s="576"/>
      <c r="L855" s="576"/>
      <c r="M855" s="576"/>
    </row>
    <row r="856" spans="8:13" x14ac:dyDescent="0.25">
      <c r="H856" s="576"/>
      <c r="I856" s="576"/>
      <c r="J856" s="576"/>
      <c r="K856" s="576"/>
      <c r="L856" s="576"/>
      <c r="M856" s="576"/>
    </row>
    <row r="857" spans="8:13" x14ac:dyDescent="0.25">
      <c r="H857" s="576"/>
      <c r="I857" s="576"/>
      <c r="J857" s="576"/>
      <c r="K857" s="576"/>
      <c r="L857" s="576"/>
      <c r="M857" s="576"/>
    </row>
    <row r="858" spans="8:13" x14ac:dyDescent="0.25">
      <c r="H858" s="576"/>
      <c r="I858" s="576"/>
      <c r="J858" s="576"/>
      <c r="K858" s="576"/>
      <c r="L858" s="576"/>
      <c r="M858" s="576"/>
    </row>
    <row r="859" spans="8:13" x14ac:dyDescent="0.25">
      <c r="H859" s="576"/>
      <c r="I859" s="576"/>
      <c r="J859" s="576"/>
      <c r="K859" s="576"/>
      <c r="L859" s="576"/>
      <c r="M859" s="576"/>
    </row>
    <row r="860" spans="8:13" x14ac:dyDescent="0.25">
      <c r="H860" s="576"/>
      <c r="I860" s="576"/>
      <c r="J860" s="576"/>
      <c r="K860" s="576"/>
      <c r="L860" s="576"/>
      <c r="M860" s="576"/>
    </row>
    <row r="861" spans="8:13" x14ac:dyDescent="0.25">
      <c r="H861" s="576"/>
      <c r="I861" s="576"/>
      <c r="J861" s="576"/>
      <c r="K861" s="576"/>
      <c r="L861" s="576"/>
      <c r="M861" s="576"/>
    </row>
    <row r="862" spans="8:13" x14ac:dyDescent="0.25">
      <c r="H862" s="576"/>
      <c r="I862" s="576"/>
      <c r="J862" s="576"/>
      <c r="K862" s="576"/>
      <c r="L862" s="576"/>
      <c r="M862" s="576"/>
    </row>
    <row r="863" spans="8:13" x14ac:dyDescent="0.25">
      <c r="H863" s="576"/>
      <c r="I863" s="576"/>
      <c r="J863" s="576"/>
      <c r="K863" s="576"/>
      <c r="L863" s="576"/>
      <c r="M863" s="576"/>
    </row>
    <row r="864" spans="8:13" x14ac:dyDescent="0.25">
      <c r="H864" s="576"/>
      <c r="I864" s="576"/>
      <c r="J864" s="576"/>
      <c r="K864" s="576"/>
      <c r="L864" s="576"/>
      <c r="M864" s="576"/>
    </row>
    <row r="865" spans="8:13" x14ac:dyDescent="0.25">
      <c r="H865" s="576"/>
      <c r="I865" s="576"/>
      <c r="J865" s="576"/>
      <c r="K865" s="576"/>
      <c r="L865" s="576"/>
      <c r="M865" s="576"/>
    </row>
    <row r="866" spans="8:13" x14ac:dyDescent="0.25">
      <c r="H866" s="576"/>
      <c r="I866" s="576"/>
      <c r="J866" s="576"/>
      <c r="K866" s="576"/>
      <c r="L866" s="576"/>
      <c r="M866" s="576"/>
    </row>
    <row r="867" spans="8:13" x14ac:dyDescent="0.25">
      <c r="H867" s="576"/>
      <c r="I867" s="576"/>
      <c r="J867" s="576"/>
      <c r="K867" s="576"/>
      <c r="L867" s="576"/>
      <c r="M867" s="576"/>
    </row>
    <row r="868" spans="8:13" x14ac:dyDescent="0.25">
      <c r="H868" s="576"/>
      <c r="I868" s="576"/>
      <c r="J868" s="576"/>
      <c r="K868" s="576"/>
      <c r="L868" s="576"/>
      <c r="M868" s="576"/>
    </row>
    <row r="869" spans="8:13" x14ac:dyDescent="0.25">
      <c r="H869" s="576"/>
      <c r="I869" s="576"/>
      <c r="J869" s="576"/>
      <c r="K869" s="576"/>
      <c r="L869" s="576"/>
      <c r="M869" s="576"/>
    </row>
    <row r="870" spans="8:13" x14ac:dyDescent="0.25">
      <c r="H870" s="576"/>
      <c r="I870" s="576"/>
      <c r="J870" s="576"/>
      <c r="K870" s="576"/>
      <c r="L870" s="576"/>
      <c r="M870" s="576"/>
    </row>
    <row r="871" spans="8:13" x14ac:dyDescent="0.25">
      <c r="H871" s="576"/>
      <c r="I871" s="576"/>
      <c r="J871" s="576"/>
      <c r="K871" s="576"/>
      <c r="L871" s="576"/>
      <c r="M871" s="576"/>
    </row>
    <row r="872" spans="8:13" x14ac:dyDescent="0.25">
      <c r="H872" s="576"/>
      <c r="I872" s="576"/>
      <c r="J872" s="576"/>
      <c r="K872" s="576"/>
      <c r="L872" s="576"/>
      <c r="M872" s="576"/>
    </row>
    <row r="873" spans="8:13" x14ac:dyDescent="0.25">
      <c r="H873" s="576"/>
      <c r="I873" s="576"/>
      <c r="J873" s="576"/>
      <c r="K873" s="576"/>
      <c r="L873" s="576"/>
      <c r="M873" s="576"/>
    </row>
    <row r="874" spans="8:13" x14ac:dyDescent="0.25">
      <c r="H874" s="576"/>
      <c r="I874" s="576"/>
      <c r="J874" s="576"/>
      <c r="K874" s="576"/>
      <c r="L874" s="576"/>
      <c r="M874" s="576"/>
    </row>
    <row r="875" spans="8:13" x14ac:dyDescent="0.25">
      <c r="H875" s="576"/>
      <c r="I875" s="576"/>
      <c r="J875" s="576"/>
      <c r="K875" s="576"/>
      <c r="L875" s="576"/>
      <c r="M875" s="576"/>
    </row>
    <row r="876" spans="8:13" x14ac:dyDescent="0.25">
      <c r="H876" s="576"/>
      <c r="I876" s="576"/>
      <c r="J876" s="576"/>
      <c r="K876" s="576"/>
      <c r="L876" s="576"/>
      <c r="M876" s="576"/>
    </row>
    <row r="877" spans="8:13" x14ac:dyDescent="0.25">
      <c r="H877" s="576"/>
      <c r="I877" s="576"/>
      <c r="J877" s="576"/>
      <c r="K877" s="576"/>
      <c r="L877" s="576"/>
      <c r="M877" s="576"/>
    </row>
    <row r="878" spans="8:13" x14ac:dyDescent="0.25">
      <c r="H878" s="576"/>
      <c r="I878" s="576"/>
      <c r="J878" s="576"/>
      <c r="K878" s="576"/>
      <c r="L878" s="576"/>
      <c r="M878" s="576"/>
    </row>
    <row r="879" spans="8:13" x14ac:dyDescent="0.25">
      <c r="H879" s="576"/>
      <c r="I879" s="576"/>
      <c r="J879" s="576"/>
      <c r="K879" s="576"/>
      <c r="L879" s="576"/>
      <c r="M879" s="576"/>
    </row>
    <row r="880" spans="8:13" x14ac:dyDescent="0.25">
      <c r="H880" s="576"/>
      <c r="I880" s="576"/>
      <c r="J880" s="576"/>
      <c r="K880" s="576"/>
      <c r="L880" s="576"/>
      <c r="M880" s="576"/>
    </row>
    <row r="881" spans="8:13" x14ac:dyDescent="0.25">
      <c r="H881" s="576"/>
      <c r="I881" s="576"/>
      <c r="J881" s="576"/>
      <c r="K881" s="576"/>
      <c r="L881" s="576"/>
      <c r="M881" s="576"/>
    </row>
    <row r="882" spans="8:13" x14ac:dyDescent="0.25">
      <c r="H882" s="576"/>
      <c r="I882" s="576"/>
      <c r="J882" s="576"/>
      <c r="K882" s="576"/>
      <c r="L882" s="576"/>
      <c r="M882" s="576"/>
    </row>
    <row r="883" spans="8:13" x14ac:dyDescent="0.25">
      <c r="H883" s="576"/>
      <c r="I883" s="576"/>
      <c r="J883" s="576"/>
      <c r="K883" s="576"/>
      <c r="L883" s="576"/>
      <c r="M883" s="576"/>
    </row>
    <row r="884" spans="8:13" x14ac:dyDescent="0.25">
      <c r="H884" s="576"/>
      <c r="I884" s="576"/>
      <c r="J884" s="576"/>
      <c r="K884" s="576"/>
      <c r="L884" s="576"/>
      <c r="M884" s="576"/>
    </row>
    <row r="885" spans="8:13" x14ac:dyDescent="0.25">
      <c r="H885" s="576"/>
      <c r="I885" s="576"/>
      <c r="J885" s="576"/>
      <c r="K885" s="576"/>
      <c r="L885" s="576"/>
      <c r="M885" s="576"/>
    </row>
    <row r="886" spans="8:13" x14ac:dyDescent="0.25">
      <c r="H886" s="576"/>
      <c r="I886" s="576"/>
      <c r="J886" s="576"/>
      <c r="K886" s="576"/>
      <c r="L886" s="576"/>
      <c r="M886" s="576"/>
    </row>
    <row r="887" spans="8:13" x14ac:dyDescent="0.25">
      <c r="H887" s="576"/>
      <c r="I887" s="576"/>
      <c r="J887" s="576"/>
      <c r="K887" s="576"/>
      <c r="L887" s="576"/>
      <c r="M887" s="576"/>
    </row>
    <row r="888" spans="8:13" x14ac:dyDescent="0.25">
      <c r="H888" s="576"/>
      <c r="I888" s="576"/>
      <c r="J888" s="576"/>
      <c r="K888" s="576"/>
      <c r="L888" s="576"/>
      <c r="M888" s="576"/>
    </row>
    <row r="889" spans="8:13" x14ac:dyDescent="0.25">
      <c r="H889" s="576"/>
      <c r="I889" s="576"/>
      <c r="J889" s="576"/>
      <c r="K889" s="576"/>
      <c r="L889" s="576"/>
      <c r="M889" s="576"/>
    </row>
    <row r="890" spans="8:13" x14ac:dyDescent="0.25">
      <c r="H890" s="576"/>
      <c r="I890" s="576"/>
      <c r="J890" s="576"/>
      <c r="K890" s="576"/>
      <c r="L890" s="576"/>
      <c r="M890" s="576"/>
    </row>
    <row r="891" spans="8:13" x14ac:dyDescent="0.25">
      <c r="H891" s="576"/>
      <c r="I891" s="576"/>
      <c r="J891" s="576"/>
      <c r="K891" s="576"/>
      <c r="L891" s="576"/>
      <c r="M891" s="576"/>
    </row>
    <row r="892" spans="8:13" x14ac:dyDescent="0.25">
      <c r="H892" s="576"/>
      <c r="I892" s="576"/>
      <c r="J892" s="576"/>
      <c r="K892" s="576"/>
      <c r="L892" s="576"/>
      <c r="M892" s="576"/>
    </row>
    <row r="893" spans="8:13" x14ac:dyDescent="0.25">
      <c r="H893" s="576"/>
      <c r="I893" s="576"/>
      <c r="J893" s="576"/>
      <c r="K893" s="576"/>
      <c r="L893" s="576"/>
      <c r="M893" s="576"/>
    </row>
    <row r="894" spans="8:13" x14ac:dyDescent="0.25">
      <c r="H894" s="576"/>
      <c r="I894" s="576"/>
      <c r="J894" s="576"/>
      <c r="K894" s="576"/>
      <c r="L894" s="576"/>
      <c r="M894" s="576"/>
    </row>
    <row r="895" spans="8:13" x14ac:dyDescent="0.25">
      <c r="H895" s="576"/>
      <c r="I895" s="576"/>
      <c r="J895" s="576"/>
      <c r="K895" s="576"/>
      <c r="L895" s="576"/>
      <c r="M895" s="576"/>
    </row>
    <row r="896" spans="8:13" x14ac:dyDescent="0.25">
      <c r="H896" s="576"/>
      <c r="I896" s="576"/>
      <c r="J896" s="576"/>
      <c r="K896" s="576"/>
      <c r="L896" s="576"/>
      <c r="M896" s="576"/>
    </row>
    <row r="897" spans="8:13" x14ac:dyDescent="0.25">
      <c r="H897" s="576"/>
      <c r="I897" s="576"/>
      <c r="J897" s="576"/>
      <c r="K897" s="576"/>
      <c r="L897" s="576"/>
      <c r="M897" s="576"/>
    </row>
    <row r="898" spans="8:13" x14ac:dyDescent="0.25">
      <c r="H898" s="576"/>
      <c r="I898" s="576"/>
      <c r="J898" s="576"/>
      <c r="K898" s="576"/>
      <c r="L898" s="576"/>
      <c r="M898" s="576"/>
    </row>
    <row r="899" spans="8:13" x14ac:dyDescent="0.25">
      <c r="H899" s="576"/>
      <c r="I899" s="576"/>
      <c r="J899" s="576"/>
      <c r="K899" s="576"/>
      <c r="L899" s="576"/>
      <c r="M899" s="576"/>
    </row>
    <row r="900" spans="8:13" x14ac:dyDescent="0.25">
      <c r="H900" s="576"/>
      <c r="I900" s="576"/>
      <c r="J900" s="576"/>
      <c r="K900" s="576"/>
      <c r="L900" s="576"/>
      <c r="M900" s="576"/>
    </row>
    <row r="901" spans="8:13" x14ac:dyDescent="0.25">
      <c r="H901" s="576"/>
      <c r="I901" s="576"/>
      <c r="J901" s="576"/>
      <c r="K901" s="576"/>
      <c r="L901" s="576"/>
      <c r="M901" s="576"/>
    </row>
    <row r="902" spans="8:13" x14ac:dyDescent="0.25">
      <c r="H902" s="576"/>
      <c r="I902" s="576"/>
      <c r="J902" s="576"/>
      <c r="K902" s="576"/>
      <c r="L902" s="576"/>
      <c r="M902" s="576"/>
    </row>
    <row r="903" spans="8:13" x14ac:dyDescent="0.25">
      <c r="H903" s="576"/>
      <c r="I903" s="576"/>
      <c r="J903" s="576"/>
      <c r="K903" s="576"/>
      <c r="L903" s="576"/>
      <c r="M903" s="576"/>
    </row>
    <row r="904" spans="8:13" x14ac:dyDescent="0.25">
      <c r="H904" s="576"/>
      <c r="I904" s="576"/>
      <c r="J904" s="576"/>
      <c r="K904" s="576"/>
      <c r="L904" s="576"/>
      <c r="M904" s="576"/>
    </row>
    <row r="905" spans="8:13" x14ac:dyDescent="0.25">
      <c r="H905" s="576"/>
      <c r="I905" s="576"/>
      <c r="J905" s="576"/>
      <c r="K905" s="576"/>
      <c r="L905" s="576"/>
      <c r="M905" s="576"/>
    </row>
    <row r="906" spans="8:13" x14ac:dyDescent="0.25">
      <c r="H906" s="576"/>
      <c r="I906" s="576"/>
      <c r="J906" s="576"/>
      <c r="K906" s="576"/>
      <c r="L906" s="576"/>
      <c r="M906" s="576"/>
    </row>
    <row r="907" spans="8:13" x14ac:dyDescent="0.25">
      <c r="H907" s="576"/>
      <c r="I907" s="576"/>
      <c r="J907" s="576"/>
      <c r="K907" s="576"/>
      <c r="L907" s="576"/>
      <c r="M907" s="576"/>
    </row>
    <row r="908" spans="8:13" x14ac:dyDescent="0.25">
      <c r="H908" s="576"/>
      <c r="I908" s="576"/>
      <c r="J908" s="576"/>
      <c r="K908" s="576"/>
      <c r="L908" s="576"/>
      <c r="M908" s="576"/>
    </row>
    <row r="909" spans="8:13" x14ac:dyDescent="0.25">
      <c r="H909" s="576"/>
      <c r="I909" s="576"/>
      <c r="J909" s="576"/>
      <c r="K909" s="576"/>
      <c r="L909" s="576"/>
      <c r="M909" s="576"/>
    </row>
    <row r="910" spans="8:13" x14ac:dyDescent="0.25">
      <c r="H910" s="576"/>
      <c r="I910" s="576"/>
      <c r="J910" s="576"/>
      <c r="K910" s="576"/>
      <c r="L910" s="576"/>
      <c r="M910" s="576"/>
    </row>
    <row r="911" spans="8:13" x14ac:dyDescent="0.25">
      <c r="H911" s="576"/>
      <c r="I911" s="576"/>
      <c r="J911" s="576"/>
      <c r="K911" s="576"/>
      <c r="L911" s="576"/>
      <c r="M911" s="576"/>
    </row>
    <row r="912" spans="8:13" x14ac:dyDescent="0.25">
      <c r="H912" s="576"/>
      <c r="I912" s="576"/>
      <c r="J912" s="576"/>
      <c r="K912" s="576"/>
      <c r="L912" s="576"/>
      <c r="M912" s="576"/>
    </row>
    <row r="913" spans="8:13" x14ac:dyDescent="0.25">
      <c r="H913" s="576"/>
      <c r="I913" s="576"/>
      <c r="J913" s="576"/>
      <c r="K913" s="576"/>
      <c r="L913" s="576"/>
      <c r="M913" s="576"/>
    </row>
    <row r="914" spans="8:13" x14ac:dyDescent="0.25">
      <c r="H914" s="576"/>
      <c r="I914" s="576"/>
      <c r="J914" s="576"/>
      <c r="K914" s="576"/>
      <c r="L914" s="576"/>
      <c r="M914" s="576"/>
    </row>
    <row r="915" spans="8:13" x14ac:dyDescent="0.25">
      <c r="H915" s="576"/>
      <c r="I915" s="576"/>
      <c r="J915" s="576"/>
      <c r="K915" s="576"/>
      <c r="L915" s="576"/>
      <c r="M915" s="576"/>
    </row>
    <row r="916" spans="8:13" x14ac:dyDescent="0.25">
      <c r="H916" s="576"/>
      <c r="I916" s="576"/>
      <c r="J916" s="576"/>
      <c r="K916" s="576"/>
      <c r="L916" s="576"/>
      <c r="M916" s="576"/>
    </row>
    <row r="917" spans="8:13" x14ac:dyDescent="0.25">
      <c r="H917" s="576"/>
      <c r="I917" s="576"/>
      <c r="J917" s="576"/>
      <c r="K917" s="576"/>
      <c r="L917" s="576"/>
      <c r="M917" s="576"/>
    </row>
    <row r="918" spans="8:13" x14ac:dyDescent="0.25">
      <c r="H918" s="576"/>
      <c r="I918" s="576"/>
      <c r="J918" s="576"/>
      <c r="K918" s="576"/>
      <c r="L918" s="576"/>
      <c r="M918" s="576"/>
    </row>
    <row r="919" spans="8:13" x14ac:dyDescent="0.25">
      <c r="H919" s="576"/>
      <c r="I919" s="576"/>
      <c r="J919" s="576"/>
      <c r="K919" s="576"/>
      <c r="L919" s="576"/>
      <c r="M919" s="576"/>
    </row>
    <row r="920" spans="8:13" x14ac:dyDescent="0.25">
      <c r="H920" s="576"/>
      <c r="I920" s="576"/>
      <c r="J920" s="576"/>
      <c r="K920" s="576"/>
      <c r="L920" s="576"/>
      <c r="M920" s="576"/>
    </row>
    <row r="921" spans="8:13" x14ac:dyDescent="0.25">
      <c r="H921" s="576"/>
      <c r="I921" s="576"/>
      <c r="J921" s="576"/>
      <c r="K921" s="576"/>
      <c r="L921" s="576"/>
      <c r="M921" s="576"/>
    </row>
    <row r="922" spans="8:13" x14ac:dyDescent="0.25">
      <c r="H922" s="576"/>
      <c r="I922" s="576"/>
      <c r="J922" s="576"/>
      <c r="K922" s="576"/>
      <c r="L922" s="576"/>
      <c r="M922" s="576"/>
    </row>
    <row r="923" spans="8:13" x14ac:dyDescent="0.25">
      <c r="H923" s="576"/>
      <c r="I923" s="576"/>
      <c r="J923" s="576"/>
      <c r="K923" s="576"/>
      <c r="L923" s="576"/>
      <c r="M923" s="576"/>
    </row>
    <row r="924" spans="8:13" x14ac:dyDescent="0.25">
      <c r="H924" s="576"/>
      <c r="I924" s="576"/>
      <c r="J924" s="576"/>
      <c r="K924" s="576"/>
      <c r="L924" s="576"/>
      <c r="M924" s="576"/>
    </row>
    <row r="925" spans="8:13" x14ac:dyDescent="0.25">
      <c r="H925" s="576"/>
      <c r="I925" s="576"/>
      <c r="J925" s="576"/>
      <c r="K925" s="576"/>
      <c r="L925" s="576"/>
      <c r="M925" s="576"/>
    </row>
    <row r="926" spans="8:13" x14ac:dyDescent="0.25">
      <c r="H926" s="576"/>
      <c r="I926" s="576"/>
      <c r="J926" s="576"/>
      <c r="K926" s="576"/>
      <c r="L926" s="576"/>
      <c r="M926" s="576"/>
    </row>
    <row r="927" spans="8:13" x14ac:dyDescent="0.25">
      <c r="H927" s="576"/>
      <c r="I927" s="576"/>
      <c r="J927" s="576"/>
      <c r="K927" s="576"/>
      <c r="L927" s="576"/>
      <c r="M927" s="576"/>
    </row>
    <row r="928" spans="8:13" x14ac:dyDescent="0.25">
      <c r="H928" s="576"/>
      <c r="I928" s="576"/>
      <c r="J928" s="576"/>
      <c r="K928" s="576"/>
      <c r="L928" s="576"/>
      <c r="M928" s="576"/>
    </row>
    <row r="929" spans="8:13" x14ac:dyDescent="0.25">
      <c r="H929" s="576"/>
      <c r="I929" s="576"/>
      <c r="J929" s="576"/>
      <c r="K929" s="576"/>
      <c r="L929" s="576"/>
      <c r="M929" s="576"/>
    </row>
    <row r="930" spans="8:13" x14ac:dyDescent="0.25">
      <c r="H930" s="576"/>
      <c r="I930" s="576"/>
      <c r="J930" s="576"/>
      <c r="K930" s="576"/>
      <c r="L930" s="576"/>
      <c r="M930" s="576"/>
    </row>
    <row r="931" spans="8:13" x14ac:dyDescent="0.25">
      <c r="H931" s="576"/>
      <c r="I931" s="576"/>
      <c r="J931" s="576"/>
      <c r="K931" s="576"/>
      <c r="L931" s="576"/>
      <c r="M931" s="576"/>
    </row>
    <row r="932" spans="8:13" x14ac:dyDescent="0.25">
      <c r="H932" s="576"/>
      <c r="I932" s="576"/>
      <c r="J932" s="576"/>
      <c r="K932" s="576"/>
      <c r="L932" s="576"/>
      <c r="M932" s="576"/>
    </row>
    <row r="933" spans="8:13" x14ac:dyDescent="0.25">
      <c r="H933" s="576"/>
      <c r="I933" s="576"/>
      <c r="J933" s="576"/>
      <c r="K933" s="576"/>
      <c r="L933" s="576"/>
      <c r="M933" s="576"/>
    </row>
    <row r="934" spans="8:13" x14ac:dyDescent="0.25">
      <c r="H934" s="576"/>
      <c r="I934" s="576"/>
      <c r="J934" s="576"/>
      <c r="K934" s="576"/>
      <c r="L934" s="576"/>
      <c r="M934" s="576"/>
    </row>
    <row r="935" spans="8:13" x14ac:dyDescent="0.25">
      <c r="H935" s="576"/>
      <c r="I935" s="576"/>
      <c r="J935" s="576"/>
      <c r="K935" s="576"/>
      <c r="L935" s="576"/>
      <c r="M935" s="576"/>
    </row>
    <row r="936" spans="8:13" x14ac:dyDescent="0.25">
      <c r="H936" s="576"/>
      <c r="I936" s="576"/>
      <c r="J936" s="576"/>
      <c r="K936" s="576"/>
      <c r="L936" s="576"/>
      <c r="M936" s="576"/>
    </row>
    <row r="937" spans="8:13" x14ac:dyDescent="0.25">
      <c r="H937" s="576"/>
      <c r="I937" s="576"/>
      <c r="J937" s="576"/>
      <c r="K937" s="576"/>
      <c r="L937" s="576"/>
      <c r="M937" s="576"/>
    </row>
    <row r="938" spans="8:13" x14ac:dyDescent="0.25">
      <c r="H938" s="576"/>
      <c r="I938" s="576"/>
      <c r="J938" s="576"/>
      <c r="K938" s="576"/>
      <c r="L938" s="576"/>
      <c r="M938" s="576"/>
    </row>
    <row r="939" spans="8:13" x14ac:dyDescent="0.25">
      <c r="H939" s="576"/>
      <c r="I939" s="576"/>
      <c r="J939" s="576"/>
      <c r="K939" s="576"/>
      <c r="L939" s="576"/>
      <c r="M939" s="576"/>
    </row>
    <row r="940" spans="8:13" x14ac:dyDescent="0.25">
      <c r="H940" s="576"/>
      <c r="I940" s="576"/>
      <c r="J940" s="576"/>
      <c r="K940" s="576"/>
      <c r="L940" s="576"/>
      <c r="M940" s="576"/>
    </row>
    <row r="941" spans="8:13" x14ac:dyDescent="0.25">
      <c r="H941" s="576"/>
      <c r="I941" s="576"/>
      <c r="J941" s="576"/>
      <c r="K941" s="576"/>
      <c r="L941" s="576"/>
      <c r="M941" s="576"/>
    </row>
    <row r="942" spans="8:13" x14ac:dyDescent="0.25">
      <c r="H942" s="576"/>
      <c r="I942" s="576"/>
      <c r="J942" s="576"/>
      <c r="K942" s="576"/>
      <c r="L942" s="576"/>
      <c r="M942" s="576"/>
    </row>
    <row r="943" spans="8:13" x14ac:dyDescent="0.25">
      <c r="H943" s="576"/>
      <c r="I943" s="576"/>
      <c r="J943" s="576"/>
      <c r="K943" s="576"/>
      <c r="L943" s="576"/>
      <c r="M943" s="576"/>
    </row>
    <row r="944" spans="8:13" x14ac:dyDescent="0.25">
      <c r="H944" s="576"/>
      <c r="I944" s="576"/>
      <c r="J944" s="576"/>
      <c r="K944" s="576"/>
      <c r="L944" s="576"/>
      <c r="M944" s="576"/>
    </row>
    <row r="945" spans="8:13" x14ac:dyDescent="0.25">
      <c r="H945" s="576"/>
      <c r="I945" s="576"/>
      <c r="J945" s="576"/>
      <c r="K945" s="576"/>
      <c r="L945" s="576"/>
      <c r="M945" s="576"/>
    </row>
    <row r="946" spans="8:13" x14ac:dyDescent="0.25">
      <c r="H946" s="576"/>
      <c r="I946" s="576"/>
      <c r="J946" s="576"/>
      <c r="K946" s="576"/>
      <c r="L946" s="576"/>
      <c r="M946" s="576"/>
    </row>
    <row r="947" spans="8:13" x14ac:dyDescent="0.25">
      <c r="H947" s="576"/>
      <c r="I947" s="576"/>
      <c r="J947" s="576"/>
      <c r="K947" s="576"/>
      <c r="L947" s="576"/>
      <c r="M947" s="576"/>
    </row>
    <row r="948" spans="8:13" x14ac:dyDescent="0.25">
      <c r="H948" s="576"/>
      <c r="I948" s="576"/>
      <c r="J948" s="576"/>
      <c r="K948" s="576"/>
      <c r="L948" s="576"/>
      <c r="M948" s="576"/>
    </row>
    <row r="949" spans="8:13" x14ac:dyDescent="0.25">
      <c r="H949" s="576"/>
      <c r="I949" s="576"/>
      <c r="J949" s="576"/>
      <c r="K949" s="576"/>
      <c r="L949" s="576"/>
      <c r="M949" s="576"/>
    </row>
    <row r="950" spans="8:13" x14ac:dyDescent="0.25">
      <c r="H950" s="576"/>
      <c r="I950" s="576"/>
      <c r="J950" s="576"/>
      <c r="K950" s="576"/>
      <c r="L950" s="576"/>
      <c r="M950" s="576"/>
    </row>
    <row r="951" spans="8:13" x14ac:dyDescent="0.25">
      <c r="H951" s="576"/>
      <c r="I951" s="576"/>
      <c r="J951" s="576"/>
      <c r="K951" s="576"/>
      <c r="L951" s="576"/>
      <c r="M951" s="576"/>
    </row>
    <row r="952" spans="8:13" x14ac:dyDescent="0.25">
      <c r="H952" s="576"/>
      <c r="I952" s="576"/>
      <c r="J952" s="576"/>
      <c r="K952" s="576"/>
      <c r="L952" s="576"/>
      <c r="M952" s="576"/>
    </row>
    <row r="953" spans="8:13" x14ac:dyDescent="0.25">
      <c r="H953" s="576"/>
      <c r="I953" s="576"/>
      <c r="J953" s="576"/>
      <c r="K953" s="576"/>
      <c r="L953" s="576"/>
      <c r="M953" s="576"/>
    </row>
    <row r="954" spans="8:13" x14ac:dyDescent="0.25">
      <c r="H954" s="576"/>
      <c r="I954" s="576"/>
      <c r="J954" s="576"/>
      <c r="K954" s="576"/>
      <c r="L954" s="576"/>
      <c r="M954" s="576"/>
    </row>
    <row r="955" spans="8:13" x14ac:dyDescent="0.25">
      <c r="H955" s="576"/>
      <c r="I955" s="576"/>
      <c r="J955" s="576"/>
      <c r="K955" s="576"/>
      <c r="L955" s="576"/>
      <c r="M955" s="576"/>
    </row>
    <row r="956" spans="8:13" x14ac:dyDescent="0.25">
      <c r="H956" s="576"/>
      <c r="I956" s="576"/>
      <c r="J956" s="576"/>
      <c r="K956" s="576"/>
      <c r="L956" s="576"/>
      <c r="M956" s="576"/>
    </row>
    <row r="957" spans="8:13" x14ac:dyDescent="0.25">
      <c r="H957" s="576"/>
      <c r="I957" s="576"/>
      <c r="J957" s="576"/>
      <c r="K957" s="576"/>
      <c r="L957" s="576"/>
      <c r="M957" s="576"/>
    </row>
    <row r="958" spans="8:13" x14ac:dyDescent="0.25">
      <c r="H958" s="576"/>
      <c r="I958" s="576"/>
      <c r="J958" s="576"/>
      <c r="K958" s="576"/>
      <c r="L958" s="576"/>
      <c r="M958" s="576"/>
    </row>
    <row r="959" spans="8:13" x14ac:dyDescent="0.25">
      <c r="H959" s="576"/>
      <c r="I959" s="576"/>
      <c r="J959" s="576"/>
      <c r="K959" s="576"/>
      <c r="L959" s="576"/>
      <c r="M959" s="576"/>
    </row>
    <row r="960" spans="8:13" x14ac:dyDescent="0.25">
      <c r="H960" s="576"/>
      <c r="I960" s="576"/>
      <c r="J960" s="576"/>
      <c r="K960" s="576"/>
      <c r="L960" s="576"/>
      <c r="M960" s="576"/>
    </row>
    <row r="961" spans="8:13" x14ac:dyDescent="0.25">
      <c r="H961" s="576"/>
      <c r="I961" s="576"/>
      <c r="J961" s="576"/>
      <c r="K961" s="576"/>
      <c r="L961" s="576"/>
      <c r="M961" s="576"/>
    </row>
    <row r="962" spans="8:13" x14ac:dyDescent="0.25">
      <c r="H962" s="576"/>
      <c r="I962" s="576"/>
      <c r="J962" s="576"/>
      <c r="K962" s="576"/>
      <c r="L962" s="576"/>
      <c r="M962" s="576"/>
    </row>
    <row r="963" spans="8:13" x14ac:dyDescent="0.25">
      <c r="H963" s="576"/>
      <c r="I963" s="576"/>
      <c r="J963" s="576"/>
      <c r="K963" s="576"/>
      <c r="L963" s="576"/>
      <c r="M963" s="576"/>
    </row>
    <row r="964" spans="8:13" x14ac:dyDescent="0.25">
      <c r="H964" s="576"/>
      <c r="I964" s="576"/>
      <c r="J964" s="576"/>
      <c r="K964" s="576"/>
      <c r="L964" s="576"/>
      <c r="M964" s="576"/>
    </row>
    <row r="965" spans="8:13" x14ac:dyDescent="0.25">
      <c r="H965" s="576"/>
      <c r="I965" s="576"/>
      <c r="J965" s="576"/>
      <c r="K965" s="576"/>
      <c r="L965" s="576"/>
      <c r="M965" s="576"/>
    </row>
    <row r="966" spans="8:13" x14ac:dyDescent="0.25">
      <c r="H966" s="576"/>
      <c r="I966" s="576"/>
      <c r="J966" s="576"/>
      <c r="K966" s="576"/>
      <c r="L966" s="576"/>
      <c r="M966" s="576"/>
    </row>
    <row r="967" spans="8:13" x14ac:dyDescent="0.25">
      <c r="H967" s="576"/>
      <c r="I967" s="576"/>
      <c r="J967" s="576"/>
      <c r="K967" s="576"/>
      <c r="L967" s="576"/>
      <c r="M967" s="576"/>
    </row>
    <row r="968" spans="8:13" x14ac:dyDescent="0.25">
      <c r="H968" s="576"/>
      <c r="I968" s="576"/>
      <c r="J968" s="576"/>
      <c r="K968" s="576"/>
      <c r="L968" s="576"/>
      <c r="M968" s="576"/>
    </row>
    <row r="969" spans="8:13" x14ac:dyDescent="0.25">
      <c r="H969" s="576"/>
      <c r="I969" s="576"/>
      <c r="J969" s="576"/>
      <c r="K969" s="576"/>
      <c r="L969" s="576"/>
      <c r="M969" s="576"/>
    </row>
    <row r="970" spans="8:13" x14ac:dyDescent="0.25">
      <c r="H970" s="576"/>
      <c r="I970" s="576"/>
      <c r="J970" s="576"/>
      <c r="K970" s="576"/>
      <c r="L970" s="576"/>
      <c r="M970" s="576"/>
    </row>
    <row r="971" spans="8:13" x14ac:dyDescent="0.25">
      <c r="H971" s="576"/>
      <c r="I971" s="576"/>
      <c r="J971" s="576"/>
      <c r="K971" s="576"/>
      <c r="L971" s="576"/>
      <c r="M971" s="576"/>
    </row>
    <row r="972" spans="8:13" x14ac:dyDescent="0.25">
      <c r="H972" s="576"/>
      <c r="I972" s="576"/>
      <c r="J972" s="576"/>
      <c r="K972" s="576"/>
      <c r="L972" s="576"/>
      <c r="M972" s="576"/>
    </row>
    <row r="973" spans="8:13" x14ac:dyDescent="0.25">
      <c r="H973" s="576"/>
      <c r="I973" s="576"/>
      <c r="J973" s="576"/>
      <c r="K973" s="576"/>
      <c r="L973" s="576"/>
      <c r="M973" s="576"/>
    </row>
    <row r="974" spans="8:13" x14ac:dyDescent="0.25">
      <c r="H974" s="576"/>
      <c r="I974" s="576"/>
      <c r="J974" s="576"/>
      <c r="K974" s="576"/>
      <c r="L974" s="576"/>
      <c r="M974" s="576"/>
    </row>
    <row r="975" spans="8:13" x14ac:dyDescent="0.25">
      <c r="H975" s="576"/>
      <c r="I975" s="576"/>
      <c r="J975" s="576"/>
      <c r="K975" s="576"/>
      <c r="L975" s="576"/>
      <c r="M975" s="576"/>
    </row>
    <row r="976" spans="8:13" x14ac:dyDescent="0.25">
      <c r="H976" s="576"/>
      <c r="I976" s="576"/>
      <c r="J976" s="576"/>
      <c r="K976" s="576"/>
      <c r="L976" s="576"/>
      <c r="M976" s="576"/>
    </row>
    <row r="977" spans="8:13" x14ac:dyDescent="0.25">
      <c r="H977" s="576"/>
      <c r="I977" s="576"/>
      <c r="J977" s="576"/>
      <c r="K977" s="576"/>
      <c r="L977" s="576"/>
      <c r="M977" s="576"/>
    </row>
    <row r="978" spans="8:13" x14ac:dyDescent="0.25">
      <c r="H978" s="576"/>
      <c r="I978" s="576"/>
      <c r="J978" s="576"/>
      <c r="K978" s="576"/>
      <c r="L978" s="576"/>
      <c r="M978" s="576"/>
    </row>
    <row r="979" spans="8:13" x14ac:dyDescent="0.25">
      <c r="H979" s="576"/>
      <c r="I979" s="576"/>
      <c r="J979" s="576"/>
      <c r="K979" s="576"/>
      <c r="L979" s="576"/>
      <c r="M979" s="576"/>
    </row>
    <row r="980" spans="8:13" x14ac:dyDescent="0.25">
      <c r="H980" s="576"/>
      <c r="I980" s="576"/>
      <c r="J980" s="576"/>
      <c r="K980" s="576"/>
      <c r="L980" s="576"/>
      <c r="M980" s="576"/>
    </row>
    <row r="981" spans="8:13" x14ac:dyDescent="0.25">
      <c r="H981" s="576"/>
      <c r="I981" s="576"/>
      <c r="J981" s="576"/>
      <c r="K981" s="576"/>
      <c r="L981" s="576"/>
      <c r="M981" s="576"/>
    </row>
    <row r="982" spans="8:13" x14ac:dyDescent="0.25">
      <c r="H982" s="576"/>
      <c r="I982" s="576"/>
      <c r="J982" s="576"/>
      <c r="K982" s="576"/>
      <c r="L982" s="576"/>
      <c r="M982" s="576"/>
    </row>
    <row r="983" spans="8:13" x14ac:dyDescent="0.25">
      <c r="H983" s="576"/>
      <c r="I983" s="576"/>
      <c r="J983" s="576"/>
      <c r="K983" s="576"/>
      <c r="L983" s="576"/>
      <c r="M983" s="576"/>
    </row>
    <row r="984" spans="8:13" x14ac:dyDescent="0.25">
      <c r="H984" s="576"/>
      <c r="I984" s="576"/>
      <c r="J984" s="576"/>
      <c r="K984" s="576"/>
      <c r="L984" s="576"/>
      <c r="M984" s="576"/>
    </row>
    <row r="985" spans="8:13" x14ac:dyDescent="0.25">
      <c r="H985" s="576"/>
      <c r="I985" s="576"/>
      <c r="J985" s="576"/>
      <c r="K985" s="576"/>
      <c r="L985" s="576"/>
      <c r="M985" s="576"/>
    </row>
    <row r="986" spans="8:13" x14ac:dyDescent="0.25">
      <c r="H986" s="576"/>
      <c r="I986" s="576"/>
      <c r="J986" s="576"/>
      <c r="K986" s="576"/>
      <c r="L986" s="576"/>
      <c r="M986" s="576"/>
    </row>
    <row r="987" spans="8:13" x14ac:dyDescent="0.25">
      <c r="H987" s="576"/>
      <c r="I987" s="576"/>
      <c r="J987" s="576"/>
      <c r="K987" s="576"/>
      <c r="L987" s="576"/>
      <c r="M987" s="576"/>
    </row>
    <row r="988" spans="8:13" x14ac:dyDescent="0.25">
      <c r="H988" s="576"/>
      <c r="I988" s="576"/>
      <c r="J988" s="576"/>
      <c r="K988" s="576"/>
      <c r="L988" s="576"/>
      <c r="M988" s="576"/>
    </row>
    <row r="989" spans="8:13" x14ac:dyDescent="0.25">
      <c r="H989" s="576"/>
      <c r="I989" s="576"/>
      <c r="J989" s="576"/>
      <c r="K989" s="576"/>
      <c r="L989" s="576"/>
      <c r="M989" s="576"/>
    </row>
    <row r="990" spans="8:13" x14ac:dyDescent="0.25">
      <c r="H990" s="576"/>
      <c r="I990" s="576"/>
      <c r="J990" s="576"/>
      <c r="K990" s="576"/>
      <c r="L990" s="576"/>
      <c r="M990" s="576"/>
    </row>
    <row r="991" spans="8:13" x14ac:dyDescent="0.25">
      <c r="H991" s="576"/>
      <c r="I991" s="576"/>
      <c r="J991" s="576"/>
      <c r="K991" s="576"/>
      <c r="L991" s="576"/>
      <c r="M991" s="576"/>
    </row>
    <row r="992" spans="8:13" x14ac:dyDescent="0.25">
      <c r="H992" s="576"/>
      <c r="I992" s="576"/>
      <c r="J992" s="576"/>
      <c r="K992" s="576"/>
      <c r="L992" s="576"/>
      <c r="M992" s="576"/>
    </row>
    <row r="993" spans="8:13" x14ac:dyDescent="0.25">
      <c r="H993" s="576"/>
      <c r="I993" s="576"/>
      <c r="J993" s="576"/>
      <c r="K993" s="576"/>
      <c r="L993" s="576"/>
      <c r="M993" s="576"/>
    </row>
    <row r="994" spans="8:13" x14ac:dyDescent="0.25">
      <c r="H994" s="576"/>
      <c r="I994" s="576"/>
      <c r="J994" s="576"/>
      <c r="K994" s="576"/>
      <c r="L994" s="576"/>
      <c r="M994" s="576"/>
    </row>
    <row r="995" spans="8:13" x14ac:dyDescent="0.25">
      <c r="H995" s="576"/>
      <c r="I995" s="576"/>
      <c r="J995" s="576"/>
      <c r="K995" s="576"/>
      <c r="L995" s="576"/>
      <c r="M995" s="576"/>
    </row>
    <row r="996" spans="8:13" x14ac:dyDescent="0.25">
      <c r="H996" s="576"/>
      <c r="I996" s="576"/>
      <c r="J996" s="576"/>
      <c r="K996" s="576"/>
      <c r="L996" s="576"/>
      <c r="M996" s="576"/>
    </row>
    <row r="997" spans="8:13" x14ac:dyDescent="0.25">
      <c r="H997" s="576"/>
      <c r="I997" s="576"/>
      <c r="J997" s="576"/>
      <c r="K997" s="576"/>
      <c r="L997" s="576"/>
      <c r="M997" s="576"/>
    </row>
    <row r="998" spans="8:13" x14ac:dyDescent="0.25">
      <c r="H998" s="576"/>
      <c r="I998" s="576"/>
      <c r="J998" s="576"/>
      <c r="K998" s="576"/>
      <c r="L998" s="576"/>
      <c r="M998" s="576"/>
    </row>
    <row r="999" spans="8:13" x14ac:dyDescent="0.25">
      <c r="H999" s="576"/>
      <c r="I999" s="576"/>
      <c r="J999" s="576"/>
      <c r="K999" s="576"/>
      <c r="L999" s="576"/>
      <c r="M999" s="576"/>
    </row>
    <row r="1000" spans="8:13" x14ac:dyDescent="0.25">
      <c r="H1000" s="576"/>
      <c r="I1000" s="576"/>
      <c r="J1000" s="576"/>
      <c r="K1000" s="576"/>
      <c r="L1000" s="576"/>
      <c r="M1000" s="576"/>
    </row>
    <row r="1001" spans="8:13" x14ac:dyDescent="0.25">
      <c r="H1001" s="576"/>
      <c r="I1001" s="576"/>
      <c r="J1001" s="576"/>
      <c r="K1001" s="576"/>
      <c r="L1001" s="576"/>
      <c r="M1001" s="576"/>
    </row>
    <row r="1002" spans="8:13" x14ac:dyDescent="0.25">
      <c r="H1002" s="576"/>
      <c r="I1002" s="576"/>
      <c r="J1002" s="576"/>
      <c r="K1002" s="576"/>
      <c r="L1002" s="576"/>
      <c r="M1002" s="576"/>
    </row>
    <row r="1003" spans="8:13" x14ac:dyDescent="0.25">
      <c r="H1003" s="576"/>
      <c r="I1003" s="576"/>
      <c r="J1003" s="576"/>
      <c r="K1003" s="576"/>
      <c r="L1003" s="576"/>
      <c r="M1003" s="576"/>
    </row>
    <row r="1004" spans="8:13" x14ac:dyDescent="0.25">
      <c r="H1004" s="576"/>
      <c r="I1004" s="576"/>
      <c r="J1004" s="576"/>
      <c r="K1004" s="576"/>
      <c r="L1004" s="576"/>
      <c r="M1004" s="576"/>
    </row>
    <row r="1005" spans="8:13" x14ac:dyDescent="0.25">
      <c r="H1005" s="576"/>
      <c r="I1005" s="576"/>
      <c r="J1005" s="576"/>
      <c r="K1005" s="576"/>
      <c r="L1005" s="576"/>
      <c r="M1005" s="576"/>
    </row>
    <row r="1006" spans="8:13" x14ac:dyDescent="0.25">
      <c r="H1006" s="576"/>
      <c r="I1006" s="576"/>
      <c r="J1006" s="576"/>
      <c r="K1006" s="576"/>
      <c r="L1006" s="576"/>
      <c r="M1006" s="576"/>
    </row>
    <row r="1007" spans="8:13" x14ac:dyDescent="0.25">
      <c r="H1007" s="576"/>
      <c r="I1007" s="576"/>
      <c r="J1007" s="576"/>
      <c r="K1007" s="576"/>
      <c r="L1007" s="576"/>
      <c r="M1007" s="576"/>
    </row>
    <row r="1008" spans="8:13" x14ac:dyDescent="0.25">
      <c r="H1008" s="576"/>
      <c r="I1008" s="576"/>
      <c r="J1008" s="576"/>
      <c r="K1008" s="576"/>
      <c r="L1008" s="576"/>
      <c r="M1008" s="576"/>
    </row>
    <row r="1009" spans="8:13" x14ac:dyDescent="0.25">
      <c r="H1009" s="576"/>
      <c r="I1009" s="576"/>
      <c r="J1009" s="576"/>
      <c r="K1009" s="576"/>
      <c r="L1009" s="576"/>
      <c r="M1009" s="576"/>
    </row>
    <row r="1010" spans="8:13" x14ac:dyDescent="0.25">
      <c r="H1010" s="576"/>
      <c r="I1010" s="576"/>
      <c r="J1010" s="576"/>
      <c r="K1010" s="576"/>
      <c r="L1010" s="576"/>
      <c r="M1010" s="576"/>
    </row>
    <row r="1011" spans="8:13" x14ac:dyDescent="0.25">
      <c r="H1011" s="576"/>
      <c r="I1011" s="576"/>
      <c r="J1011" s="576"/>
      <c r="K1011" s="576"/>
      <c r="L1011" s="576"/>
      <c r="M1011" s="576"/>
    </row>
    <row r="1012" spans="8:13" x14ac:dyDescent="0.25">
      <c r="H1012" s="576"/>
      <c r="I1012" s="576"/>
      <c r="J1012" s="576"/>
      <c r="K1012" s="576"/>
      <c r="L1012" s="576"/>
      <c r="M1012" s="576"/>
    </row>
    <row r="1013" spans="8:13" x14ac:dyDescent="0.25">
      <c r="H1013" s="576"/>
      <c r="I1013" s="576"/>
      <c r="J1013" s="576"/>
      <c r="K1013" s="576"/>
      <c r="L1013" s="576"/>
      <c r="M1013" s="576"/>
    </row>
    <row r="1014" spans="8:13" x14ac:dyDescent="0.25">
      <c r="H1014" s="576"/>
      <c r="I1014" s="576"/>
      <c r="J1014" s="576"/>
      <c r="K1014" s="576"/>
      <c r="L1014" s="576"/>
      <c r="M1014" s="576"/>
    </row>
    <row r="1015" spans="8:13" x14ac:dyDescent="0.25">
      <c r="H1015" s="576"/>
      <c r="I1015" s="576"/>
      <c r="J1015" s="576"/>
      <c r="K1015" s="576"/>
      <c r="L1015" s="576"/>
      <c r="M1015" s="576"/>
    </row>
    <row r="1016" spans="8:13" x14ac:dyDescent="0.25">
      <c r="H1016" s="576"/>
      <c r="I1016" s="576"/>
      <c r="J1016" s="576"/>
      <c r="K1016" s="576"/>
      <c r="L1016" s="576"/>
      <c r="M1016" s="576"/>
    </row>
    <row r="1017" spans="8:13" x14ac:dyDescent="0.25">
      <c r="H1017" s="576"/>
      <c r="I1017" s="576"/>
      <c r="J1017" s="576"/>
      <c r="K1017" s="576"/>
      <c r="L1017" s="576"/>
      <c r="M1017" s="576"/>
    </row>
    <row r="1018" spans="8:13" x14ac:dyDescent="0.25">
      <c r="H1018" s="576"/>
      <c r="I1018" s="576"/>
      <c r="J1018" s="576"/>
      <c r="K1018" s="576"/>
      <c r="L1018" s="576"/>
      <c r="M1018" s="576"/>
    </row>
    <row r="1019" spans="8:13" x14ac:dyDescent="0.25">
      <c r="H1019" s="576"/>
      <c r="I1019" s="576"/>
      <c r="J1019" s="576"/>
      <c r="K1019" s="576"/>
      <c r="L1019" s="576"/>
      <c r="M1019" s="576"/>
    </row>
    <row r="1020" spans="8:13" x14ac:dyDescent="0.25">
      <c r="H1020" s="576"/>
      <c r="I1020" s="576"/>
      <c r="J1020" s="576"/>
      <c r="K1020" s="576"/>
      <c r="L1020" s="576"/>
      <c r="M1020" s="576"/>
    </row>
    <row r="1021" spans="8:13" x14ac:dyDescent="0.25">
      <c r="H1021" s="576"/>
      <c r="I1021" s="576"/>
      <c r="J1021" s="576"/>
      <c r="K1021" s="576"/>
      <c r="L1021" s="576"/>
      <c r="M1021" s="576"/>
    </row>
    <row r="1022" spans="8:13" x14ac:dyDescent="0.25">
      <c r="H1022" s="576"/>
      <c r="I1022" s="576"/>
      <c r="J1022" s="576"/>
      <c r="K1022" s="576"/>
      <c r="L1022" s="576"/>
      <c r="M1022" s="576"/>
    </row>
    <row r="1023" spans="8:13" x14ac:dyDescent="0.25">
      <c r="H1023" s="576"/>
      <c r="I1023" s="576"/>
      <c r="J1023" s="576"/>
      <c r="K1023" s="576"/>
      <c r="L1023" s="576"/>
      <c r="M1023" s="576"/>
    </row>
    <row r="1024" spans="8:13" x14ac:dyDescent="0.25">
      <c r="H1024" s="576"/>
      <c r="I1024" s="576"/>
      <c r="J1024" s="576"/>
      <c r="K1024" s="576"/>
      <c r="L1024" s="576"/>
      <c r="M1024" s="576"/>
    </row>
    <row r="1025" spans="8:13" x14ac:dyDescent="0.25">
      <c r="H1025" s="576"/>
      <c r="I1025" s="576"/>
      <c r="J1025" s="576"/>
      <c r="K1025" s="576"/>
      <c r="L1025" s="576"/>
      <c r="M1025" s="576"/>
    </row>
    <row r="1026" spans="8:13" x14ac:dyDescent="0.25">
      <c r="H1026" s="576"/>
      <c r="I1026" s="576"/>
      <c r="J1026" s="576"/>
      <c r="K1026" s="576"/>
      <c r="L1026" s="576"/>
      <c r="M1026" s="576"/>
    </row>
    <row r="1027" spans="8:13" x14ac:dyDescent="0.25">
      <c r="H1027" s="576"/>
      <c r="I1027" s="576"/>
      <c r="J1027" s="576"/>
      <c r="K1027" s="576"/>
      <c r="L1027" s="576"/>
      <c r="M1027" s="576"/>
    </row>
    <row r="1028" spans="8:13" x14ac:dyDescent="0.25">
      <c r="H1028" s="576"/>
      <c r="I1028" s="576"/>
      <c r="J1028" s="576"/>
      <c r="K1028" s="576"/>
      <c r="L1028" s="576"/>
      <c r="M1028" s="576"/>
    </row>
    <row r="1029" spans="8:13" x14ac:dyDescent="0.25">
      <c r="H1029" s="576"/>
      <c r="I1029" s="576"/>
      <c r="J1029" s="576"/>
      <c r="K1029" s="576"/>
      <c r="L1029" s="576"/>
      <c r="M1029" s="576"/>
    </row>
    <row r="1030" spans="8:13" x14ac:dyDescent="0.25">
      <c r="H1030" s="576"/>
      <c r="I1030" s="576"/>
      <c r="J1030" s="576"/>
      <c r="K1030" s="576"/>
      <c r="L1030" s="576"/>
      <c r="M1030" s="576"/>
    </row>
    <row r="1031" spans="8:13" x14ac:dyDescent="0.25">
      <c r="H1031" s="576"/>
      <c r="I1031" s="576"/>
      <c r="J1031" s="576"/>
      <c r="K1031" s="576"/>
      <c r="L1031" s="576"/>
      <c r="M1031" s="576"/>
    </row>
    <row r="1032" spans="8:13" x14ac:dyDescent="0.25">
      <c r="H1032" s="576"/>
      <c r="I1032" s="576"/>
      <c r="J1032" s="576"/>
      <c r="K1032" s="576"/>
      <c r="L1032" s="576"/>
      <c r="M1032" s="576"/>
    </row>
    <row r="1033" spans="8:13" x14ac:dyDescent="0.25">
      <c r="H1033" s="576"/>
      <c r="I1033" s="576"/>
      <c r="J1033" s="576"/>
      <c r="K1033" s="576"/>
      <c r="L1033" s="576"/>
      <c r="M1033" s="576"/>
    </row>
    <row r="1034" spans="8:13" x14ac:dyDescent="0.25">
      <c r="H1034" s="576"/>
      <c r="I1034" s="576"/>
      <c r="J1034" s="576"/>
      <c r="K1034" s="576"/>
      <c r="L1034" s="576"/>
      <c r="M1034" s="576"/>
    </row>
    <row r="1035" spans="8:13" x14ac:dyDescent="0.25">
      <c r="H1035" s="576"/>
      <c r="I1035" s="576"/>
      <c r="J1035" s="576"/>
      <c r="K1035" s="576"/>
      <c r="L1035" s="576"/>
      <c r="M1035" s="576"/>
    </row>
    <row r="1036" spans="8:13" x14ac:dyDescent="0.25">
      <c r="H1036" s="576"/>
      <c r="I1036" s="576"/>
      <c r="J1036" s="576"/>
      <c r="K1036" s="576"/>
      <c r="L1036" s="576"/>
      <c r="M1036" s="576"/>
    </row>
    <row r="1037" spans="8:13" x14ac:dyDescent="0.25">
      <c r="H1037" s="576"/>
      <c r="I1037" s="576"/>
      <c r="J1037" s="576"/>
      <c r="K1037" s="576"/>
      <c r="L1037" s="576"/>
      <c r="M1037" s="576"/>
    </row>
    <row r="1038" spans="8:13" x14ac:dyDescent="0.25">
      <c r="H1038" s="576"/>
      <c r="I1038" s="576"/>
      <c r="J1038" s="576"/>
      <c r="K1038" s="576"/>
      <c r="L1038" s="576"/>
      <c r="M1038" s="576"/>
    </row>
    <row r="1039" spans="8:13" x14ac:dyDescent="0.25">
      <c r="H1039" s="576"/>
      <c r="I1039" s="576"/>
      <c r="J1039" s="576"/>
      <c r="K1039" s="576"/>
      <c r="L1039" s="576"/>
      <c r="M1039" s="576"/>
    </row>
    <row r="1040" spans="8:13" x14ac:dyDescent="0.25">
      <c r="H1040" s="576"/>
      <c r="I1040" s="576"/>
      <c r="J1040" s="576"/>
      <c r="K1040" s="576"/>
      <c r="L1040" s="576"/>
      <c r="M1040" s="576"/>
    </row>
    <row r="1041" spans="8:13" x14ac:dyDescent="0.25">
      <c r="H1041" s="576"/>
      <c r="I1041" s="576"/>
      <c r="J1041" s="576"/>
      <c r="K1041" s="576"/>
      <c r="L1041" s="576"/>
      <c r="M1041" s="576"/>
    </row>
    <row r="1042" spans="8:13" x14ac:dyDescent="0.25">
      <c r="H1042" s="576"/>
      <c r="I1042" s="576"/>
      <c r="J1042" s="576"/>
      <c r="K1042" s="576"/>
      <c r="L1042" s="576"/>
      <c r="M1042" s="576"/>
    </row>
    <row r="1043" spans="8:13" x14ac:dyDescent="0.25">
      <c r="H1043" s="576"/>
      <c r="I1043" s="576"/>
      <c r="J1043" s="576"/>
      <c r="K1043" s="576"/>
      <c r="L1043" s="576"/>
      <c r="M1043" s="576"/>
    </row>
    <row r="1044" spans="8:13" x14ac:dyDescent="0.25">
      <c r="H1044" s="576"/>
      <c r="I1044" s="576"/>
      <c r="J1044" s="576"/>
      <c r="K1044" s="576"/>
      <c r="L1044" s="576"/>
      <c r="M1044" s="576"/>
    </row>
    <row r="1045" spans="8:13" x14ac:dyDescent="0.25">
      <c r="H1045" s="576"/>
      <c r="I1045" s="576"/>
      <c r="J1045" s="576"/>
      <c r="K1045" s="576"/>
      <c r="L1045" s="576"/>
      <c r="M1045" s="576"/>
    </row>
    <row r="1046" spans="8:13" x14ac:dyDescent="0.25">
      <c r="H1046" s="576"/>
      <c r="I1046" s="576"/>
      <c r="J1046" s="576"/>
      <c r="K1046" s="576"/>
      <c r="L1046" s="576"/>
      <c r="M1046" s="576"/>
    </row>
    <row r="1047" spans="8:13" x14ac:dyDescent="0.25">
      <c r="H1047" s="576"/>
      <c r="I1047" s="576"/>
      <c r="J1047" s="576"/>
      <c r="K1047" s="576"/>
      <c r="L1047" s="576"/>
      <c r="M1047" s="576"/>
    </row>
    <row r="1048" spans="8:13" x14ac:dyDescent="0.25">
      <c r="H1048" s="576"/>
      <c r="I1048" s="576"/>
      <c r="J1048" s="576"/>
      <c r="K1048" s="576"/>
      <c r="L1048" s="576"/>
      <c r="M1048" s="576"/>
    </row>
    <row r="1049" spans="8:13" x14ac:dyDescent="0.25">
      <c r="H1049" s="576"/>
      <c r="I1049" s="576"/>
      <c r="J1049" s="576"/>
      <c r="K1049" s="576"/>
      <c r="L1049" s="576"/>
      <c r="M1049" s="576"/>
    </row>
    <row r="1050" spans="8:13" x14ac:dyDescent="0.25">
      <c r="H1050" s="576"/>
      <c r="I1050" s="576"/>
      <c r="J1050" s="576"/>
      <c r="K1050" s="576"/>
      <c r="L1050" s="576"/>
      <c r="M1050" s="576"/>
    </row>
    <row r="1051" spans="8:13" x14ac:dyDescent="0.25">
      <c r="H1051" s="576"/>
      <c r="I1051" s="576"/>
      <c r="J1051" s="576"/>
      <c r="K1051" s="576"/>
      <c r="L1051" s="576"/>
      <c r="M1051" s="576"/>
    </row>
    <row r="1052" spans="8:13" x14ac:dyDescent="0.25">
      <c r="H1052" s="576"/>
      <c r="I1052" s="576"/>
      <c r="J1052" s="576"/>
      <c r="K1052" s="576"/>
      <c r="L1052" s="576"/>
      <c r="M1052" s="576"/>
    </row>
    <row r="1053" spans="8:13" x14ac:dyDescent="0.25">
      <c r="H1053" s="576"/>
      <c r="I1053" s="576"/>
      <c r="J1053" s="576"/>
      <c r="K1053" s="576"/>
      <c r="L1053" s="576"/>
      <c r="M1053" s="576"/>
    </row>
    <row r="1054" spans="8:13" x14ac:dyDescent="0.25">
      <c r="H1054" s="576"/>
      <c r="I1054" s="576"/>
      <c r="J1054" s="576"/>
      <c r="K1054" s="576"/>
      <c r="L1054" s="576"/>
      <c r="M1054" s="576"/>
    </row>
    <row r="1055" spans="8:13" x14ac:dyDescent="0.25">
      <c r="H1055" s="576"/>
      <c r="I1055" s="576"/>
      <c r="J1055" s="576"/>
      <c r="K1055" s="576"/>
      <c r="L1055" s="576"/>
      <c r="M1055" s="576"/>
    </row>
    <row r="1056" spans="8:13" x14ac:dyDescent="0.25">
      <c r="H1056" s="576"/>
      <c r="I1056" s="576"/>
      <c r="J1056" s="576"/>
      <c r="K1056" s="576"/>
      <c r="L1056" s="576"/>
      <c r="M1056" s="576"/>
    </row>
    <row r="1057" spans="8:13" x14ac:dyDescent="0.25">
      <c r="H1057" s="576"/>
      <c r="I1057" s="576"/>
      <c r="J1057" s="576"/>
      <c r="K1057" s="576"/>
      <c r="L1057" s="576"/>
      <c r="M1057" s="576"/>
    </row>
    <row r="1058" spans="8:13" x14ac:dyDescent="0.25">
      <c r="H1058" s="576"/>
      <c r="I1058" s="576"/>
      <c r="J1058" s="576"/>
      <c r="K1058" s="576"/>
      <c r="L1058" s="576"/>
      <c r="M1058" s="576"/>
    </row>
    <row r="1059" spans="8:13" x14ac:dyDescent="0.25">
      <c r="H1059" s="576"/>
      <c r="I1059" s="576"/>
      <c r="J1059" s="576"/>
      <c r="K1059" s="576"/>
      <c r="L1059" s="576"/>
      <c r="M1059" s="576"/>
    </row>
    <row r="1060" spans="8:13" x14ac:dyDescent="0.25">
      <c r="H1060" s="576"/>
      <c r="I1060" s="576"/>
      <c r="J1060" s="576"/>
      <c r="K1060" s="576"/>
      <c r="L1060" s="576"/>
      <c r="M1060" s="576"/>
    </row>
    <row r="1061" spans="8:13" x14ac:dyDescent="0.25">
      <c r="H1061" s="576"/>
      <c r="I1061" s="576"/>
      <c r="J1061" s="576"/>
      <c r="K1061" s="576"/>
      <c r="L1061" s="576"/>
      <c r="M1061" s="576"/>
    </row>
    <row r="1062" spans="8:13" x14ac:dyDescent="0.25">
      <c r="H1062" s="576"/>
      <c r="I1062" s="576"/>
      <c r="J1062" s="576"/>
      <c r="K1062" s="576"/>
      <c r="L1062" s="576"/>
      <c r="M1062" s="576"/>
    </row>
    <row r="1063" spans="8:13" x14ac:dyDescent="0.25">
      <c r="H1063" s="576"/>
      <c r="I1063" s="576"/>
      <c r="J1063" s="576"/>
      <c r="K1063" s="576"/>
      <c r="L1063" s="576"/>
      <c r="M1063" s="576"/>
    </row>
    <row r="1064" spans="8:13" x14ac:dyDescent="0.25">
      <c r="H1064" s="576"/>
      <c r="I1064" s="576"/>
      <c r="J1064" s="576"/>
      <c r="K1064" s="576"/>
      <c r="L1064" s="576"/>
      <c r="M1064" s="576"/>
    </row>
    <row r="1065" spans="8:13" x14ac:dyDescent="0.25">
      <c r="H1065" s="576"/>
      <c r="I1065" s="576"/>
      <c r="J1065" s="576"/>
      <c r="K1065" s="576"/>
      <c r="L1065" s="576"/>
      <c r="M1065" s="576"/>
    </row>
    <row r="1066" spans="8:13" x14ac:dyDescent="0.25">
      <c r="H1066" s="576"/>
      <c r="I1066" s="576"/>
      <c r="J1066" s="576"/>
      <c r="K1066" s="576"/>
      <c r="L1066" s="576"/>
      <c r="M1066" s="576"/>
    </row>
    <row r="1067" spans="8:13" x14ac:dyDescent="0.25">
      <c r="H1067" s="576"/>
      <c r="I1067" s="576"/>
      <c r="J1067" s="576"/>
      <c r="K1067" s="576"/>
      <c r="L1067" s="576"/>
      <c r="M1067" s="576"/>
    </row>
    <row r="1068" spans="8:13" x14ac:dyDescent="0.25">
      <c r="H1068" s="576"/>
      <c r="I1068" s="576"/>
      <c r="J1068" s="576"/>
      <c r="K1068" s="576"/>
      <c r="L1068" s="576"/>
      <c r="M1068" s="576"/>
    </row>
    <row r="1069" spans="8:13" x14ac:dyDescent="0.25">
      <c r="H1069" s="576"/>
      <c r="I1069" s="576"/>
      <c r="J1069" s="576"/>
      <c r="K1069" s="576"/>
      <c r="L1069" s="576"/>
      <c r="M1069" s="576"/>
    </row>
    <row r="1070" spans="8:13" x14ac:dyDescent="0.25">
      <c r="H1070" s="576"/>
      <c r="I1070" s="576"/>
      <c r="J1070" s="576"/>
      <c r="K1070" s="576"/>
      <c r="L1070" s="576"/>
      <c r="M1070" s="576"/>
    </row>
    <row r="1071" spans="8:13" x14ac:dyDescent="0.25">
      <c r="H1071" s="576"/>
      <c r="I1071" s="576"/>
      <c r="J1071" s="576"/>
      <c r="K1071" s="576"/>
      <c r="L1071" s="576"/>
      <c r="M1071" s="576"/>
    </row>
    <row r="1072" spans="8:13" x14ac:dyDescent="0.25">
      <c r="H1072" s="576"/>
      <c r="I1072" s="576"/>
      <c r="J1072" s="576"/>
      <c r="K1072" s="576"/>
      <c r="L1072" s="576"/>
      <c r="M1072" s="576"/>
    </row>
    <row r="1073" spans="8:13" x14ac:dyDescent="0.25">
      <c r="H1073" s="576"/>
      <c r="I1073" s="576"/>
      <c r="J1073" s="576"/>
      <c r="K1073" s="576"/>
      <c r="L1073" s="576"/>
      <c r="M1073" s="576"/>
    </row>
    <row r="1074" spans="8:13" x14ac:dyDescent="0.25">
      <c r="H1074" s="576"/>
      <c r="I1074" s="576"/>
      <c r="J1074" s="576"/>
      <c r="K1074" s="576"/>
      <c r="L1074" s="576"/>
      <c r="M1074" s="576"/>
    </row>
    <row r="1075" spans="8:13" x14ac:dyDescent="0.25">
      <c r="H1075" s="576"/>
      <c r="I1075" s="576"/>
      <c r="J1075" s="576"/>
      <c r="K1075" s="576"/>
      <c r="L1075" s="576"/>
      <c r="M1075" s="576"/>
    </row>
    <row r="1076" spans="8:13" x14ac:dyDescent="0.25">
      <c r="H1076" s="576"/>
      <c r="I1076" s="576"/>
      <c r="J1076" s="576"/>
      <c r="K1076" s="576"/>
      <c r="L1076" s="576"/>
      <c r="M1076" s="576"/>
    </row>
    <row r="1077" spans="8:13" x14ac:dyDescent="0.25">
      <c r="H1077" s="576"/>
      <c r="I1077" s="576"/>
      <c r="J1077" s="576"/>
      <c r="K1077" s="576"/>
      <c r="L1077" s="576"/>
      <c r="M1077" s="576"/>
    </row>
    <row r="1078" spans="8:13" x14ac:dyDescent="0.25">
      <c r="H1078" s="576"/>
      <c r="I1078" s="576"/>
      <c r="J1078" s="576"/>
      <c r="K1078" s="576"/>
      <c r="L1078" s="576"/>
      <c r="M1078" s="576"/>
    </row>
    <row r="1079" spans="8:13" x14ac:dyDescent="0.25">
      <c r="H1079" s="576"/>
      <c r="I1079" s="576"/>
      <c r="J1079" s="576"/>
      <c r="K1079" s="576"/>
      <c r="L1079" s="576"/>
      <c r="M1079" s="576"/>
    </row>
    <row r="1080" spans="8:13" x14ac:dyDescent="0.25">
      <c r="H1080" s="576"/>
      <c r="I1080" s="576"/>
      <c r="J1080" s="576"/>
      <c r="K1080" s="576"/>
      <c r="L1080" s="576"/>
      <c r="M1080" s="576"/>
    </row>
    <row r="1081" spans="8:13" x14ac:dyDescent="0.25">
      <c r="H1081" s="576"/>
      <c r="I1081" s="576"/>
      <c r="J1081" s="576"/>
      <c r="K1081" s="576"/>
      <c r="L1081" s="576"/>
      <c r="M1081" s="576"/>
    </row>
    <row r="1082" spans="8:13" x14ac:dyDescent="0.25">
      <c r="H1082" s="576"/>
      <c r="I1082" s="576"/>
      <c r="J1082" s="576"/>
      <c r="K1082" s="576"/>
      <c r="L1082" s="576"/>
      <c r="M1082" s="576"/>
    </row>
    <row r="1083" spans="8:13" x14ac:dyDescent="0.25">
      <c r="H1083" s="576"/>
      <c r="I1083" s="576"/>
      <c r="J1083" s="576"/>
      <c r="K1083" s="576"/>
      <c r="L1083" s="576"/>
      <c r="M1083" s="576"/>
    </row>
    <row r="1084" spans="8:13" x14ac:dyDescent="0.25">
      <c r="H1084" s="576"/>
      <c r="I1084" s="576"/>
      <c r="J1084" s="576"/>
      <c r="K1084" s="576"/>
      <c r="L1084" s="576"/>
      <c r="M1084" s="576"/>
    </row>
    <row r="1085" spans="8:13" x14ac:dyDescent="0.25">
      <c r="H1085" s="576"/>
      <c r="I1085" s="576"/>
      <c r="J1085" s="576"/>
      <c r="K1085" s="576"/>
      <c r="L1085" s="576"/>
      <c r="M1085" s="576"/>
    </row>
    <row r="1086" spans="8:13" x14ac:dyDescent="0.25">
      <c r="H1086" s="576"/>
      <c r="I1086" s="576"/>
      <c r="J1086" s="576"/>
      <c r="K1086" s="576"/>
      <c r="L1086" s="576"/>
      <c r="M1086" s="576"/>
    </row>
    <row r="1087" spans="8:13" x14ac:dyDescent="0.25">
      <c r="H1087" s="576"/>
      <c r="I1087" s="576"/>
      <c r="J1087" s="576"/>
      <c r="K1087" s="576"/>
      <c r="L1087" s="576"/>
      <c r="M1087" s="576"/>
    </row>
    <row r="1088" spans="8:13" x14ac:dyDescent="0.25">
      <c r="H1088" s="576"/>
      <c r="I1088" s="576"/>
      <c r="J1088" s="576"/>
      <c r="K1088" s="576"/>
      <c r="L1088" s="576"/>
      <c r="M1088" s="576"/>
    </row>
    <row r="1089" spans="8:13" x14ac:dyDescent="0.25">
      <c r="H1089" s="576"/>
      <c r="I1089" s="576"/>
      <c r="J1089" s="576"/>
      <c r="K1089" s="576"/>
      <c r="L1089" s="576"/>
      <c r="M1089" s="576"/>
    </row>
    <row r="1090" spans="8:13" x14ac:dyDescent="0.25">
      <c r="H1090" s="576"/>
      <c r="I1090" s="576"/>
      <c r="J1090" s="576"/>
      <c r="K1090" s="576"/>
      <c r="L1090" s="576"/>
      <c r="M1090" s="576"/>
    </row>
    <row r="1091" spans="8:13" x14ac:dyDescent="0.25">
      <c r="H1091" s="576"/>
      <c r="I1091" s="576"/>
      <c r="J1091" s="576"/>
      <c r="K1091" s="576"/>
      <c r="L1091" s="576"/>
      <c r="M1091" s="576"/>
    </row>
    <row r="1092" spans="8:13" x14ac:dyDescent="0.25">
      <c r="H1092" s="576"/>
      <c r="I1092" s="576"/>
      <c r="J1092" s="576"/>
      <c r="K1092" s="576"/>
      <c r="L1092" s="576"/>
      <c r="M1092" s="576"/>
    </row>
    <row r="1093" spans="8:13" x14ac:dyDescent="0.25">
      <c r="H1093" s="576"/>
      <c r="I1093" s="576"/>
      <c r="J1093" s="576"/>
      <c r="K1093" s="576"/>
      <c r="L1093" s="576"/>
      <c r="M1093" s="576"/>
    </row>
    <row r="1094" spans="8:13" x14ac:dyDescent="0.25">
      <c r="H1094" s="576"/>
      <c r="I1094" s="576"/>
      <c r="J1094" s="576"/>
      <c r="K1094" s="576"/>
      <c r="L1094" s="576"/>
      <c r="M1094" s="576"/>
    </row>
    <row r="1095" spans="8:13" x14ac:dyDescent="0.25">
      <c r="H1095" s="576"/>
      <c r="I1095" s="576"/>
      <c r="J1095" s="576"/>
      <c r="K1095" s="576"/>
      <c r="L1095" s="576"/>
      <c r="M1095" s="576"/>
    </row>
    <row r="1096" spans="8:13" x14ac:dyDescent="0.25">
      <c r="H1096" s="576"/>
      <c r="I1096" s="576"/>
      <c r="J1096" s="576"/>
      <c r="K1096" s="576"/>
      <c r="L1096" s="576"/>
      <c r="M1096" s="576"/>
    </row>
    <row r="1097" spans="8:13" x14ac:dyDescent="0.25">
      <c r="H1097" s="576"/>
      <c r="I1097" s="576"/>
      <c r="J1097" s="576"/>
      <c r="K1097" s="576"/>
      <c r="L1097" s="576"/>
      <c r="M1097" s="576"/>
    </row>
    <row r="1098" spans="8:13" x14ac:dyDescent="0.25">
      <c r="H1098" s="576"/>
      <c r="I1098" s="576"/>
      <c r="J1098" s="576"/>
      <c r="K1098" s="576"/>
      <c r="L1098" s="576"/>
      <c r="M1098" s="576"/>
    </row>
    <row r="1099" spans="8:13" x14ac:dyDescent="0.25">
      <c r="H1099" s="576"/>
      <c r="I1099" s="576"/>
      <c r="J1099" s="576"/>
      <c r="K1099" s="576"/>
      <c r="L1099" s="576"/>
      <c r="M1099" s="576"/>
    </row>
    <row r="1100" spans="8:13" x14ac:dyDescent="0.25">
      <c r="H1100" s="576"/>
      <c r="I1100" s="576"/>
      <c r="J1100" s="576"/>
      <c r="K1100" s="576"/>
      <c r="L1100" s="576"/>
      <c r="M1100" s="576"/>
    </row>
    <row r="1101" spans="8:13" x14ac:dyDescent="0.25">
      <c r="H1101" s="576"/>
      <c r="I1101" s="576"/>
      <c r="J1101" s="576"/>
      <c r="K1101" s="576"/>
      <c r="L1101" s="576"/>
      <c r="M1101" s="576"/>
    </row>
    <row r="1102" spans="8:13" x14ac:dyDescent="0.25">
      <c r="H1102" s="576"/>
      <c r="I1102" s="576"/>
      <c r="J1102" s="576"/>
      <c r="K1102" s="576"/>
      <c r="L1102" s="576"/>
      <c r="M1102" s="576"/>
    </row>
    <row r="1103" spans="8:13" x14ac:dyDescent="0.25">
      <c r="H1103" s="576"/>
      <c r="I1103" s="576"/>
      <c r="J1103" s="576"/>
      <c r="K1103" s="576"/>
      <c r="L1103" s="576"/>
      <c r="M1103" s="576"/>
    </row>
    <row r="1104" spans="8:13" x14ac:dyDescent="0.25">
      <c r="H1104" s="576"/>
      <c r="I1104" s="576"/>
      <c r="J1104" s="576"/>
      <c r="K1104" s="576"/>
      <c r="L1104" s="576"/>
      <c r="M1104" s="576"/>
    </row>
    <row r="1105" spans="8:13" x14ac:dyDescent="0.25">
      <c r="H1105" s="576"/>
      <c r="I1105" s="576"/>
      <c r="J1105" s="576"/>
      <c r="K1105" s="576"/>
      <c r="L1105" s="576"/>
      <c r="M1105" s="576"/>
    </row>
    <row r="1106" spans="8:13" x14ac:dyDescent="0.25">
      <c r="H1106" s="576"/>
      <c r="I1106" s="576"/>
      <c r="J1106" s="576"/>
      <c r="K1106" s="576"/>
      <c r="L1106" s="576"/>
      <c r="M1106" s="576"/>
    </row>
    <row r="1107" spans="8:13" x14ac:dyDescent="0.25">
      <c r="H1107" s="576"/>
      <c r="I1107" s="576"/>
      <c r="J1107" s="576"/>
      <c r="K1107" s="576"/>
      <c r="L1107" s="576"/>
      <c r="M1107" s="576"/>
    </row>
    <row r="1108" spans="8:13" x14ac:dyDescent="0.25">
      <c r="H1108" s="576"/>
      <c r="I1108" s="576"/>
      <c r="J1108" s="576"/>
      <c r="K1108" s="576"/>
      <c r="L1108" s="576"/>
      <c r="M1108" s="576"/>
    </row>
    <row r="1109" spans="8:13" x14ac:dyDescent="0.25">
      <c r="H1109" s="576"/>
      <c r="I1109" s="576"/>
      <c r="J1109" s="576"/>
      <c r="K1109" s="576"/>
      <c r="L1109" s="576"/>
      <c r="M1109" s="576"/>
    </row>
    <row r="1110" spans="8:13" x14ac:dyDescent="0.25">
      <c r="H1110" s="576"/>
      <c r="I1110" s="576"/>
      <c r="J1110" s="576"/>
      <c r="K1110" s="576"/>
      <c r="L1110" s="576"/>
      <c r="M1110" s="576"/>
    </row>
    <row r="1111" spans="8:13" x14ac:dyDescent="0.25">
      <c r="H1111" s="576"/>
      <c r="I1111" s="576"/>
      <c r="J1111" s="576"/>
      <c r="K1111" s="576"/>
      <c r="L1111" s="576"/>
      <c r="M1111" s="576"/>
    </row>
    <row r="1112" spans="8:13" x14ac:dyDescent="0.25">
      <c r="H1112" s="576"/>
      <c r="I1112" s="576"/>
      <c r="J1112" s="576"/>
      <c r="K1112" s="576"/>
      <c r="L1112" s="576"/>
      <c r="M1112" s="576"/>
    </row>
    <row r="1113" spans="8:13" x14ac:dyDescent="0.25">
      <c r="H1113" s="576"/>
      <c r="I1113" s="576"/>
      <c r="J1113" s="576"/>
      <c r="K1113" s="576"/>
      <c r="L1113" s="576"/>
      <c r="M1113" s="576"/>
    </row>
    <row r="1114" spans="8:13" x14ac:dyDescent="0.25">
      <c r="H1114" s="576"/>
      <c r="I1114" s="576"/>
      <c r="J1114" s="576"/>
      <c r="K1114" s="576"/>
      <c r="L1114" s="576"/>
      <c r="M1114" s="576"/>
    </row>
    <row r="1115" spans="8:13" x14ac:dyDescent="0.25">
      <c r="H1115" s="576"/>
      <c r="I1115" s="576"/>
      <c r="J1115" s="576"/>
      <c r="K1115" s="576"/>
      <c r="L1115" s="576"/>
      <c r="M1115" s="576"/>
    </row>
    <row r="1116" spans="8:13" x14ac:dyDescent="0.25">
      <c r="H1116" s="576"/>
      <c r="I1116" s="576"/>
      <c r="J1116" s="576"/>
      <c r="K1116" s="576"/>
      <c r="L1116" s="576"/>
      <c r="M1116" s="576"/>
    </row>
    <row r="1117" spans="8:13" x14ac:dyDescent="0.25">
      <c r="H1117" s="576"/>
      <c r="I1117" s="576"/>
      <c r="J1117" s="576"/>
      <c r="K1117" s="576"/>
      <c r="L1117" s="576"/>
      <c r="M1117" s="576"/>
    </row>
    <row r="1118" spans="8:13" x14ac:dyDescent="0.25">
      <c r="H1118" s="576"/>
      <c r="I1118" s="576"/>
      <c r="J1118" s="576"/>
      <c r="K1118" s="576"/>
      <c r="L1118" s="576"/>
      <c r="M1118" s="576"/>
    </row>
    <row r="1119" spans="8:13" x14ac:dyDescent="0.25">
      <c r="H1119" s="576"/>
      <c r="I1119" s="576"/>
      <c r="J1119" s="576"/>
      <c r="K1119" s="576"/>
      <c r="L1119" s="576"/>
      <c r="M1119" s="576"/>
    </row>
    <row r="1120" spans="8:13" x14ac:dyDescent="0.25">
      <c r="H1120" s="576"/>
      <c r="I1120" s="576"/>
      <c r="J1120" s="576"/>
      <c r="K1120" s="576"/>
      <c r="L1120" s="576"/>
      <c r="M1120" s="576"/>
    </row>
    <row r="1121" spans="8:13" x14ac:dyDescent="0.25">
      <c r="H1121" s="576"/>
      <c r="I1121" s="576"/>
      <c r="J1121" s="576"/>
      <c r="K1121" s="576"/>
      <c r="L1121" s="576"/>
      <c r="M1121" s="576"/>
    </row>
    <row r="1122" spans="8:13" x14ac:dyDescent="0.25">
      <c r="H1122" s="576"/>
      <c r="I1122" s="576"/>
      <c r="J1122" s="576"/>
      <c r="K1122" s="576"/>
      <c r="L1122" s="576"/>
      <c r="M1122" s="576"/>
    </row>
    <row r="1123" spans="8:13" x14ac:dyDescent="0.25">
      <c r="H1123" s="576"/>
      <c r="I1123" s="576"/>
      <c r="J1123" s="576"/>
      <c r="K1123" s="576"/>
      <c r="L1123" s="576"/>
      <c r="M1123" s="576"/>
    </row>
    <row r="1124" spans="8:13" x14ac:dyDescent="0.25">
      <c r="H1124" s="576"/>
      <c r="I1124" s="576"/>
      <c r="J1124" s="576"/>
      <c r="K1124" s="576"/>
      <c r="L1124" s="576"/>
      <c r="M1124" s="576"/>
    </row>
    <row r="1125" spans="8:13" x14ac:dyDescent="0.25">
      <c r="H1125" s="576"/>
      <c r="I1125" s="576"/>
      <c r="J1125" s="576"/>
      <c r="K1125" s="576"/>
      <c r="L1125" s="576"/>
      <c r="M1125" s="576"/>
    </row>
    <row r="1126" spans="8:13" x14ac:dyDescent="0.25">
      <c r="H1126" s="576"/>
      <c r="I1126" s="576"/>
      <c r="J1126" s="576"/>
      <c r="K1126" s="576"/>
      <c r="L1126" s="576"/>
      <c r="M1126" s="576"/>
    </row>
    <row r="1127" spans="8:13" x14ac:dyDescent="0.25">
      <c r="H1127" s="576"/>
      <c r="I1127" s="576"/>
      <c r="J1127" s="576"/>
      <c r="K1127" s="576"/>
      <c r="L1127" s="576"/>
      <c r="M1127" s="576"/>
    </row>
    <row r="1128" spans="8:13" x14ac:dyDescent="0.25">
      <c r="H1128" s="576"/>
      <c r="I1128" s="576"/>
      <c r="J1128" s="576"/>
      <c r="K1128" s="576"/>
      <c r="L1128" s="576"/>
      <c r="M1128" s="576"/>
    </row>
    <row r="1129" spans="8:13" x14ac:dyDescent="0.25">
      <c r="H1129" s="576"/>
      <c r="I1129" s="576"/>
      <c r="J1129" s="576"/>
      <c r="K1129" s="576"/>
      <c r="L1129" s="576"/>
      <c r="M1129" s="576"/>
    </row>
    <row r="1130" spans="8:13" x14ac:dyDescent="0.25">
      <c r="H1130" s="576"/>
      <c r="I1130" s="576"/>
      <c r="J1130" s="576"/>
      <c r="K1130" s="576"/>
      <c r="L1130" s="576"/>
      <c r="M1130" s="576"/>
    </row>
    <row r="1131" spans="8:13" x14ac:dyDescent="0.25">
      <c r="H1131" s="576"/>
      <c r="I1131" s="576"/>
      <c r="J1131" s="576"/>
      <c r="K1131" s="576"/>
      <c r="L1131" s="576"/>
      <c r="M1131" s="576"/>
    </row>
    <row r="1132" spans="8:13" x14ac:dyDescent="0.25">
      <c r="H1132" s="576"/>
      <c r="I1132" s="576"/>
      <c r="J1132" s="576"/>
      <c r="K1132" s="576"/>
      <c r="L1132" s="576"/>
      <c r="M1132" s="576"/>
    </row>
    <row r="1133" spans="8:13" x14ac:dyDescent="0.25">
      <c r="H1133" s="576"/>
      <c r="I1133" s="576"/>
      <c r="J1133" s="576"/>
      <c r="K1133" s="576"/>
      <c r="L1133" s="576"/>
      <c r="M1133" s="576"/>
    </row>
    <row r="1134" spans="8:13" x14ac:dyDescent="0.25">
      <c r="H1134" s="576"/>
      <c r="I1134" s="576"/>
      <c r="J1134" s="576"/>
      <c r="K1134" s="576"/>
      <c r="L1134" s="576"/>
      <c r="M1134" s="576"/>
    </row>
    <row r="1135" spans="8:13" x14ac:dyDescent="0.25">
      <c r="H1135" s="576"/>
      <c r="I1135" s="576"/>
      <c r="J1135" s="576"/>
      <c r="K1135" s="576"/>
      <c r="L1135" s="576"/>
      <c r="M1135" s="576"/>
    </row>
    <row r="1136" spans="8:13" x14ac:dyDescent="0.25">
      <c r="H1136" s="576"/>
      <c r="I1136" s="576"/>
      <c r="J1136" s="576"/>
      <c r="K1136" s="576"/>
      <c r="L1136" s="576"/>
      <c r="M1136" s="576"/>
    </row>
    <row r="1137" spans="8:13" x14ac:dyDescent="0.25">
      <c r="H1137" s="576"/>
      <c r="I1137" s="576"/>
      <c r="J1137" s="576"/>
      <c r="K1137" s="576"/>
      <c r="L1137" s="576"/>
      <c r="M1137" s="576"/>
    </row>
    <row r="1138" spans="8:13" x14ac:dyDescent="0.25">
      <c r="H1138" s="576"/>
      <c r="I1138" s="576"/>
      <c r="J1138" s="576"/>
      <c r="K1138" s="576"/>
      <c r="L1138" s="576"/>
      <c r="M1138" s="576"/>
    </row>
    <row r="1139" spans="8:13" x14ac:dyDescent="0.25">
      <c r="H1139" s="576"/>
      <c r="I1139" s="576"/>
      <c r="J1139" s="576"/>
      <c r="K1139" s="576"/>
      <c r="L1139" s="576"/>
      <c r="M1139" s="576"/>
    </row>
    <row r="1140" spans="8:13" x14ac:dyDescent="0.25">
      <c r="H1140" s="576"/>
      <c r="I1140" s="576"/>
      <c r="J1140" s="576"/>
      <c r="K1140" s="576"/>
      <c r="L1140" s="576"/>
      <c r="M1140" s="576"/>
    </row>
    <row r="1141" spans="8:13" x14ac:dyDescent="0.25">
      <c r="H1141" s="576"/>
      <c r="I1141" s="576"/>
      <c r="J1141" s="576"/>
      <c r="K1141" s="576"/>
      <c r="L1141" s="576"/>
      <c r="M1141" s="576"/>
    </row>
    <row r="1142" spans="8:13" x14ac:dyDescent="0.25">
      <c r="H1142" s="576"/>
      <c r="I1142" s="576"/>
      <c r="J1142" s="576"/>
      <c r="K1142" s="576"/>
      <c r="L1142" s="576"/>
      <c r="M1142" s="576"/>
    </row>
    <row r="1143" spans="8:13" x14ac:dyDescent="0.25">
      <c r="H1143" s="576"/>
      <c r="I1143" s="576"/>
      <c r="J1143" s="576"/>
      <c r="K1143" s="576"/>
      <c r="L1143" s="576"/>
      <c r="M1143" s="576"/>
    </row>
    <row r="1144" spans="8:13" x14ac:dyDescent="0.25">
      <c r="H1144" s="576"/>
      <c r="I1144" s="576"/>
      <c r="J1144" s="576"/>
      <c r="K1144" s="576"/>
      <c r="L1144" s="576"/>
      <c r="M1144" s="576"/>
    </row>
    <row r="1145" spans="8:13" x14ac:dyDescent="0.25">
      <c r="H1145" s="576"/>
      <c r="I1145" s="576"/>
      <c r="J1145" s="576"/>
      <c r="K1145" s="576"/>
      <c r="L1145" s="576"/>
      <c r="M1145" s="576"/>
    </row>
    <row r="1146" spans="8:13" x14ac:dyDescent="0.25">
      <c r="H1146" s="576"/>
      <c r="I1146" s="576"/>
      <c r="J1146" s="576"/>
      <c r="K1146" s="576"/>
      <c r="L1146" s="576"/>
      <c r="M1146" s="576"/>
    </row>
    <row r="1147" spans="8:13" x14ac:dyDescent="0.25">
      <c r="H1147" s="576"/>
      <c r="I1147" s="576"/>
      <c r="J1147" s="576"/>
      <c r="K1147" s="576"/>
      <c r="L1147" s="576"/>
      <c r="M1147" s="576"/>
    </row>
    <row r="1148" spans="8:13" x14ac:dyDescent="0.25">
      <c r="H1148" s="576"/>
      <c r="I1148" s="576"/>
      <c r="J1148" s="576"/>
      <c r="K1148" s="576"/>
      <c r="L1148" s="576"/>
      <c r="M1148" s="576"/>
    </row>
    <row r="1149" spans="8:13" x14ac:dyDescent="0.25">
      <c r="H1149" s="576"/>
      <c r="I1149" s="576"/>
      <c r="J1149" s="576"/>
      <c r="K1149" s="576"/>
      <c r="L1149" s="576"/>
      <c r="M1149" s="576"/>
    </row>
    <row r="1150" spans="8:13" x14ac:dyDescent="0.25">
      <c r="H1150" s="576"/>
      <c r="I1150" s="576"/>
      <c r="J1150" s="576"/>
      <c r="K1150" s="576"/>
      <c r="L1150" s="576"/>
      <c r="M1150" s="576"/>
    </row>
    <row r="1151" spans="8:13" x14ac:dyDescent="0.25">
      <c r="H1151" s="576"/>
      <c r="I1151" s="576"/>
      <c r="J1151" s="576"/>
      <c r="K1151" s="576"/>
      <c r="L1151" s="576"/>
      <c r="M1151" s="576"/>
    </row>
    <row r="1152" spans="8:13" x14ac:dyDescent="0.25">
      <c r="H1152" s="576"/>
      <c r="I1152" s="576"/>
      <c r="J1152" s="576"/>
      <c r="K1152" s="576"/>
      <c r="L1152" s="576"/>
      <c r="M1152" s="576"/>
    </row>
    <row r="1153" spans="8:13" x14ac:dyDescent="0.25">
      <c r="H1153" s="576"/>
      <c r="I1153" s="576"/>
      <c r="J1153" s="576"/>
      <c r="K1153" s="576"/>
      <c r="L1153" s="576"/>
      <c r="M1153" s="576"/>
    </row>
    <row r="1154" spans="8:13" x14ac:dyDescent="0.25">
      <c r="H1154" s="576"/>
      <c r="I1154" s="576"/>
      <c r="J1154" s="576"/>
      <c r="K1154" s="576"/>
      <c r="L1154" s="576"/>
      <c r="M1154" s="576"/>
    </row>
    <row r="1155" spans="8:13" x14ac:dyDescent="0.25">
      <c r="H1155" s="576"/>
      <c r="I1155" s="576"/>
      <c r="J1155" s="576"/>
      <c r="K1155" s="576"/>
      <c r="L1155" s="576"/>
      <c r="M1155" s="576"/>
    </row>
    <row r="1156" spans="8:13" x14ac:dyDescent="0.25">
      <c r="H1156" s="576"/>
      <c r="I1156" s="576"/>
      <c r="J1156" s="576"/>
      <c r="K1156" s="576"/>
      <c r="L1156" s="576"/>
      <c r="M1156" s="576"/>
    </row>
    <row r="1157" spans="8:13" x14ac:dyDescent="0.25">
      <c r="H1157" s="576"/>
      <c r="I1157" s="576"/>
      <c r="J1157" s="576"/>
      <c r="K1157" s="576"/>
      <c r="L1157" s="576"/>
      <c r="M1157" s="576"/>
    </row>
    <row r="1158" spans="8:13" x14ac:dyDescent="0.25">
      <c r="H1158" s="576"/>
      <c r="I1158" s="576"/>
      <c r="J1158" s="576"/>
      <c r="K1158" s="576"/>
      <c r="L1158" s="576"/>
      <c r="M1158" s="576"/>
    </row>
    <row r="1159" spans="8:13" x14ac:dyDescent="0.25">
      <c r="H1159" s="576"/>
      <c r="I1159" s="576"/>
      <c r="J1159" s="576"/>
      <c r="K1159" s="576"/>
      <c r="L1159" s="576"/>
      <c r="M1159" s="576"/>
    </row>
    <row r="1160" spans="8:13" x14ac:dyDescent="0.25">
      <c r="H1160" s="576"/>
      <c r="I1160" s="576"/>
      <c r="J1160" s="576"/>
      <c r="K1160" s="576"/>
      <c r="L1160" s="576"/>
      <c r="M1160" s="576"/>
    </row>
    <row r="1161" spans="8:13" x14ac:dyDescent="0.25">
      <c r="H1161" s="576"/>
      <c r="I1161" s="576"/>
      <c r="J1161" s="576"/>
      <c r="K1161" s="576"/>
      <c r="L1161" s="576"/>
      <c r="M1161" s="576"/>
    </row>
    <row r="1162" spans="8:13" x14ac:dyDescent="0.25">
      <c r="H1162" s="576"/>
      <c r="I1162" s="576"/>
      <c r="J1162" s="576"/>
      <c r="K1162" s="576"/>
      <c r="L1162" s="576"/>
      <c r="M1162" s="576"/>
    </row>
    <row r="1163" spans="8:13" x14ac:dyDescent="0.25">
      <c r="H1163" s="576"/>
      <c r="I1163" s="576"/>
      <c r="J1163" s="576"/>
      <c r="K1163" s="576"/>
      <c r="L1163" s="576"/>
      <c r="M1163" s="576"/>
    </row>
    <row r="1164" spans="8:13" x14ac:dyDescent="0.25">
      <c r="H1164" s="576"/>
      <c r="I1164" s="576"/>
      <c r="J1164" s="576"/>
      <c r="K1164" s="576"/>
      <c r="L1164" s="576"/>
      <c r="M1164" s="576"/>
    </row>
    <row r="1165" spans="8:13" x14ac:dyDescent="0.25">
      <c r="H1165" s="576"/>
      <c r="I1165" s="576"/>
      <c r="J1165" s="576"/>
      <c r="K1165" s="576"/>
      <c r="L1165" s="576"/>
      <c r="M1165" s="576"/>
    </row>
    <row r="1166" spans="8:13" x14ac:dyDescent="0.25">
      <c r="H1166" s="576"/>
      <c r="I1166" s="576"/>
      <c r="J1166" s="576"/>
      <c r="K1166" s="576"/>
      <c r="L1166" s="576"/>
      <c r="M1166" s="576"/>
    </row>
    <row r="1167" spans="8:13" x14ac:dyDescent="0.25">
      <c r="H1167" s="576"/>
      <c r="I1167" s="576"/>
      <c r="J1167" s="576"/>
      <c r="K1167" s="576"/>
      <c r="L1167" s="576"/>
      <c r="M1167" s="576"/>
    </row>
    <row r="1168" spans="8:13" x14ac:dyDescent="0.25">
      <c r="H1168" s="576"/>
      <c r="I1168" s="576"/>
      <c r="J1168" s="576"/>
      <c r="K1168" s="576"/>
      <c r="L1168" s="576"/>
      <c r="M1168" s="576"/>
    </row>
    <row r="1169" spans="8:13" x14ac:dyDescent="0.25">
      <c r="H1169" s="576"/>
      <c r="I1169" s="576"/>
      <c r="J1169" s="576"/>
      <c r="K1169" s="576"/>
      <c r="L1169" s="576"/>
      <c r="M1169" s="576"/>
    </row>
    <row r="1170" spans="8:13" x14ac:dyDescent="0.25">
      <c r="H1170" s="576"/>
      <c r="I1170" s="576"/>
      <c r="J1170" s="576"/>
      <c r="K1170" s="576"/>
      <c r="L1170" s="576"/>
      <c r="M1170" s="576"/>
    </row>
    <row r="1171" spans="8:13" x14ac:dyDescent="0.25">
      <c r="H1171" s="576"/>
      <c r="I1171" s="576"/>
      <c r="J1171" s="576"/>
      <c r="K1171" s="576"/>
      <c r="L1171" s="576"/>
      <c r="M1171" s="576"/>
    </row>
    <row r="1172" spans="8:13" x14ac:dyDescent="0.25">
      <c r="H1172" s="576"/>
      <c r="I1172" s="576"/>
      <c r="J1172" s="576"/>
      <c r="K1172" s="576"/>
      <c r="L1172" s="576"/>
      <c r="M1172" s="576"/>
    </row>
    <row r="1173" spans="8:13" x14ac:dyDescent="0.25">
      <c r="H1173" s="576"/>
      <c r="I1173" s="576"/>
      <c r="J1173" s="576"/>
      <c r="K1173" s="576"/>
      <c r="L1173" s="576"/>
      <c r="M1173" s="576"/>
    </row>
    <row r="1174" spans="8:13" x14ac:dyDescent="0.25">
      <c r="H1174" s="576"/>
      <c r="I1174" s="576"/>
      <c r="J1174" s="576"/>
      <c r="K1174" s="576"/>
      <c r="L1174" s="576"/>
      <c r="M1174" s="576"/>
    </row>
    <row r="1175" spans="8:13" x14ac:dyDescent="0.25">
      <c r="H1175" s="576"/>
      <c r="I1175" s="576"/>
      <c r="J1175" s="576"/>
      <c r="K1175" s="576"/>
      <c r="L1175" s="576"/>
      <c r="M1175" s="576"/>
    </row>
    <row r="1176" spans="8:13" x14ac:dyDescent="0.25">
      <c r="H1176" s="576"/>
      <c r="I1176" s="576"/>
      <c r="J1176" s="576"/>
      <c r="K1176" s="576"/>
      <c r="L1176" s="576"/>
      <c r="M1176" s="576"/>
    </row>
    <row r="1177" spans="8:13" x14ac:dyDescent="0.25">
      <c r="H1177" s="576"/>
      <c r="I1177" s="576"/>
      <c r="J1177" s="576"/>
      <c r="K1177" s="576"/>
      <c r="L1177" s="576"/>
      <c r="M1177" s="576"/>
    </row>
    <row r="1178" spans="8:13" x14ac:dyDescent="0.25">
      <c r="H1178" s="576"/>
      <c r="I1178" s="576"/>
      <c r="J1178" s="576"/>
      <c r="K1178" s="576"/>
      <c r="L1178" s="576"/>
      <c r="M1178" s="576"/>
    </row>
    <row r="1179" spans="8:13" x14ac:dyDescent="0.25">
      <c r="H1179" s="576"/>
      <c r="I1179" s="576"/>
      <c r="J1179" s="576"/>
      <c r="K1179" s="576"/>
      <c r="L1179" s="576"/>
      <c r="M1179" s="576"/>
    </row>
    <row r="1180" spans="8:13" x14ac:dyDescent="0.25">
      <c r="H1180" s="576"/>
      <c r="I1180" s="576"/>
      <c r="J1180" s="576"/>
      <c r="K1180" s="576"/>
      <c r="L1180" s="576"/>
      <c r="M1180" s="576"/>
    </row>
    <row r="1181" spans="8:13" x14ac:dyDescent="0.25">
      <c r="H1181" s="576"/>
      <c r="I1181" s="576"/>
      <c r="J1181" s="576"/>
      <c r="K1181" s="576"/>
      <c r="L1181" s="576"/>
      <c r="M1181" s="576"/>
    </row>
    <row r="1182" spans="8:13" x14ac:dyDescent="0.25">
      <c r="H1182" s="576"/>
      <c r="I1182" s="576"/>
      <c r="J1182" s="576"/>
      <c r="K1182" s="576"/>
      <c r="L1182" s="576"/>
      <c r="M1182" s="576"/>
    </row>
    <row r="1183" spans="8:13" x14ac:dyDescent="0.25">
      <c r="H1183" s="576"/>
      <c r="I1183" s="576"/>
      <c r="J1183" s="576"/>
      <c r="K1183" s="576"/>
      <c r="L1183" s="576"/>
      <c r="M1183" s="576"/>
    </row>
    <row r="1184" spans="8:13" x14ac:dyDescent="0.25">
      <c r="H1184" s="576"/>
      <c r="I1184" s="576"/>
      <c r="J1184" s="576"/>
      <c r="K1184" s="576"/>
      <c r="L1184" s="576"/>
      <c r="M1184" s="576"/>
    </row>
    <row r="1185" spans="8:13" x14ac:dyDescent="0.25">
      <c r="H1185" s="576"/>
      <c r="I1185" s="576"/>
      <c r="J1185" s="576"/>
      <c r="K1185" s="576"/>
      <c r="L1185" s="576"/>
      <c r="M1185" s="576"/>
    </row>
    <row r="1186" spans="8:13" x14ac:dyDescent="0.25">
      <c r="H1186" s="576"/>
      <c r="I1186" s="576"/>
      <c r="J1186" s="576"/>
      <c r="K1186" s="576"/>
      <c r="L1186" s="576"/>
      <c r="M1186" s="576"/>
    </row>
    <row r="1187" spans="8:13" x14ac:dyDescent="0.25">
      <c r="H1187" s="576"/>
      <c r="I1187" s="576"/>
      <c r="J1187" s="576"/>
      <c r="K1187" s="576"/>
      <c r="L1187" s="576"/>
      <c r="M1187" s="576"/>
    </row>
    <row r="1188" spans="8:13" x14ac:dyDescent="0.25">
      <c r="H1188" s="576"/>
      <c r="I1188" s="576"/>
      <c r="J1188" s="576"/>
      <c r="K1188" s="576"/>
      <c r="L1188" s="576"/>
      <c r="M1188" s="576"/>
    </row>
    <row r="1189" spans="8:13" x14ac:dyDescent="0.25">
      <c r="H1189" s="576"/>
      <c r="I1189" s="576"/>
      <c r="J1189" s="576"/>
      <c r="K1189" s="576"/>
      <c r="L1189" s="576"/>
      <c r="M1189" s="576"/>
    </row>
    <row r="1190" spans="8:13" x14ac:dyDescent="0.25">
      <c r="H1190" s="576"/>
      <c r="I1190" s="576"/>
      <c r="J1190" s="576"/>
      <c r="K1190" s="576"/>
      <c r="L1190" s="576"/>
      <c r="M1190" s="576"/>
    </row>
    <row r="1191" spans="8:13" x14ac:dyDescent="0.25">
      <c r="H1191" s="576"/>
      <c r="I1191" s="576"/>
      <c r="J1191" s="576"/>
      <c r="K1191" s="576"/>
      <c r="L1191" s="576"/>
      <c r="M1191" s="576"/>
    </row>
    <row r="1192" spans="8:13" x14ac:dyDescent="0.25">
      <c r="H1192" s="576"/>
      <c r="I1192" s="576"/>
      <c r="J1192" s="576"/>
      <c r="K1192" s="576"/>
      <c r="L1192" s="576"/>
      <c r="M1192" s="576"/>
    </row>
    <row r="1193" spans="8:13" x14ac:dyDescent="0.25">
      <c r="H1193" s="576"/>
      <c r="I1193" s="576"/>
      <c r="J1193" s="576"/>
      <c r="K1193" s="576"/>
      <c r="L1193" s="576"/>
      <c r="M1193" s="576"/>
    </row>
    <row r="1194" spans="8:13" x14ac:dyDescent="0.25">
      <c r="H1194" s="576"/>
      <c r="I1194" s="576"/>
      <c r="J1194" s="576"/>
      <c r="K1194" s="576"/>
      <c r="L1194" s="576"/>
      <c r="M1194" s="576"/>
    </row>
    <row r="1195" spans="8:13" x14ac:dyDescent="0.25">
      <c r="H1195" s="576"/>
      <c r="I1195" s="576"/>
      <c r="J1195" s="576"/>
      <c r="K1195" s="576"/>
      <c r="L1195" s="576"/>
      <c r="M1195" s="576"/>
    </row>
    <row r="1196" spans="8:13" x14ac:dyDescent="0.25">
      <c r="H1196" s="576"/>
      <c r="I1196" s="576"/>
      <c r="J1196" s="576"/>
      <c r="K1196" s="576"/>
      <c r="L1196" s="576"/>
      <c r="M1196" s="576"/>
    </row>
    <row r="1197" spans="8:13" x14ac:dyDescent="0.25">
      <c r="H1197" s="576"/>
      <c r="I1197" s="576"/>
      <c r="J1197" s="576"/>
      <c r="K1197" s="576"/>
      <c r="L1197" s="576"/>
      <c r="M1197" s="576"/>
    </row>
    <row r="1198" spans="8:13" x14ac:dyDescent="0.25">
      <c r="H1198" s="576"/>
      <c r="I1198" s="576"/>
      <c r="J1198" s="576"/>
      <c r="K1198" s="576"/>
      <c r="L1198" s="576"/>
      <c r="M1198" s="576"/>
    </row>
    <row r="1199" spans="8:13" x14ac:dyDescent="0.25">
      <c r="H1199" s="576"/>
      <c r="I1199" s="576"/>
      <c r="J1199" s="576"/>
      <c r="K1199" s="576"/>
      <c r="L1199" s="576"/>
      <c r="M1199" s="576"/>
    </row>
    <row r="1200" spans="8:13" x14ac:dyDescent="0.25">
      <c r="H1200" s="576"/>
      <c r="I1200" s="576"/>
      <c r="J1200" s="576"/>
      <c r="K1200" s="576"/>
      <c r="L1200" s="576"/>
      <c r="M1200" s="576"/>
    </row>
    <row r="1201" spans="8:13" x14ac:dyDescent="0.25">
      <c r="H1201" s="576"/>
      <c r="I1201" s="576"/>
      <c r="J1201" s="576"/>
      <c r="K1201" s="576"/>
      <c r="L1201" s="576"/>
      <c r="M1201" s="576"/>
    </row>
    <row r="1202" spans="8:13" x14ac:dyDescent="0.25">
      <c r="H1202" s="576"/>
      <c r="I1202" s="576"/>
      <c r="J1202" s="576"/>
      <c r="K1202" s="576"/>
      <c r="L1202" s="576"/>
      <c r="M1202" s="576"/>
    </row>
    <row r="1203" spans="8:13" x14ac:dyDescent="0.25">
      <c r="H1203" s="576"/>
      <c r="I1203" s="576"/>
      <c r="J1203" s="576"/>
      <c r="K1203" s="576"/>
      <c r="L1203" s="576"/>
      <c r="M1203" s="576"/>
    </row>
    <row r="1204" spans="8:13" x14ac:dyDescent="0.25">
      <c r="H1204" s="576"/>
      <c r="I1204" s="576"/>
      <c r="J1204" s="576"/>
      <c r="K1204" s="576"/>
      <c r="L1204" s="576"/>
      <c r="M1204" s="576"/>
    </row>
    <row r="1205" spans="8:13" x14ac:dyDescent="0.25">
      <c r="H1205" s="576"/>
      <c r="I1205" s="576"/>
      <c r="J1205" s="576"/>
      <c r="K1205" s="576"/>
      <c r="L1205" s="576"/>
      <c r="M1205" s="576"/>
    </row>
    <row r="1206" spans="8:13" x14ac:dyDescent="0.25">
      <c r="H1206" s="576"/>
      <c r="I1206" s="576"/>
      <c r="J1206" s="576"/>
      <c r="K1206" s="576"/>
      <c r="L1206" s="576"/>
      <c r="M1206" s="576"/>
    </row>
    <row r="1207" spans="8:13" x14ac:dyDescent="0.25">
      <c r="H1207" s="576"/>
      <c r="I1207" s="576"/>
      <c r="J1207" s="576"/>
      <c r="K1207" s="576"/>
      <c r="L1207" s="576"/>
      <c r="M1207" s="576"/>
    </row>
    <row r="1208" spans="8:13" x14ac:dyDescent="0.25">
      <c r="H1208" s="576"/>
      <c r="I1208" s="576"/>
      <c r="J1208" s="576"/>
      <c r="K1208" s="576"/>
      <c r="L1208" s="576"/>
      <c r="M1208" s="576"/>
    </row>
    <row r="1209" spans="8:13" x14ac:dyDescent="0.25">
      <c r="H1209" s="576"/>
      <c r="I1209" s="576"/>
      <c r="J1209" s="576"/>
      <c r="K1209" s="576"/>
      <c r="L1209" s="576"/>
      <c r="M1209" s="576"/>
    </row>
    <row r="1210" spans="8:13" x14ac:dyDescent="0.25">
      <c r="H1210" s="576"/>
      <c r="I1210" s="576"/>
      <c r="J1210" s="576"/>
      <c r="K1210" s="576"/>
      <c r="L1210" s="576"/>
      <c r="M1210" s="576"/>
    </row>
    <row r="1211" spans="8:13" x14ac:dyDescent="0.25">
      <c r="H1211" s="576"/>
      <c r="I1211" s="576"/>
      <c r="J1211" s="576"/>
      <c r="K1211" s="576"/>
      <c r="L1211" s="576"/>
      <c r="M1211" s="576"/>
    </row>
    <row r="1212" spans="8:13" x14ac:dyDescent="0.25">
      <c r="H1212" s="576"/>
      <c r="I1212" s="576"/>
      <c r="J1212" s="576"/>
      <c r="K1212" s="576"/>
      <c r="L1212" s="576"/>
      <c r="M1212" s="576"/>
    </row>
    <row r="1213" spans="8:13" x14ac:dyDescent="0.25">
      <c r="H1213" s="576"/>
      <c r="I1213" s="576"/>
      <c r="J1213" s="576"/>
      <c r="K1213" s="576"/>
      <c r="L1213" s="576"/>
      <c r="M1213" s="576"/>
    </row>
    <row r="1214" spans="8:13" x14ac:dyDescent="0.25">
      <c r="H1214" s="576"/>
      <c r="I1214" s="576"/>
      <c r="J1214" s="576"/>
      <c r="K1214" s="576"/>
      <c r="L1214" s="576"/>
      <c r="M1214" s="576"/>
    </row>
    <row r="1215" spans="8:13" x14ac:dyDescent="0.25">
      <c r="H1215" s="576"/>
      <c r="I1215" s="576"/>
      <c r="J1215" s="576"/>
      <c r="K1215" s="576"/>
      <c r="L1215" s="576"/>
      <c r="M1215" s="576"/>
    </row>
    <row r="1216" spans="8:13" x14ac:dyDescent="0.25">
      <c r="H1216" s="576"/>
      <c r="I1216" s="576"/>
      <c r="J1216" s="576"/>
      <c r="K1216" s="576"/>
      <c r="L1216" s="576"/>
      <c r="M1216" s="576"/>
    </row>
    <row r="1217" spans="8:13" x14ac:dyDescent="0.25">
      <c r="H1217" s="576"/>
      <c r="I1217" s="576"/>
      <c r="J1217" s="576"/>
      <c r="K1217" s="576"/>
      <c r="L1217" s="576"/>
      <c r="M1217" s="576"/>
    </row>
    <row r="1218" spans="8:13" x14ac:dyDescent="0.25">
      <c r="H1218" s="576"/>
      <c r="I1218" s="576"/>
      <c r="J1218" s="576"/>
      <c r="K1218" s="576"/>
      <c r="L1218" s="576"/>
      <c r="M1218" s="576"/>
    </row>
    <row r="1219" spans="8:13" x14ac:dyDescent="0.25">
      <c r="H1219" s="576"/>
      <c r="I1219" s="576"/>
      <c r="J1219" s="576"/>
      <c r="K1219" s="576"/>
      <c r="L1219" s="576"/>
      <c r="M1219" s="576"/>
    </row>
    <row r="1220" spans="8:13" x14ac:dyDescent="0.25">
      <c r="H1220" s="576"/>
      <c r="I1220" s="576"/>
      <c r="J1220" s="576"/>
      <c r="K1220" s="576"/>
      <c r="L1220" s="576"/>
      <c r="M1220" s="576"/>
    </row>
    <row r="1221" spans="8:13" x14ac:dyDescent="0.25">
      <c r="H1221" s="576"/>
      <c r="I1221" s="576"/>
      <c r="J1221" s="576"/>
      <c r="K1221" s="576"/>
      <c r="L1221" s="576"/>
      <c r="M1221" s="576"/>
    </row>
    <row r="1222" spans="8:13" x14ac:dyDescent="0.25">
      <c r="H1222" s="576"/>
      <c r="I1222" s="576"/>
      <c r="J1222" s="576"/>
      <c r="K1222" s="576"/>
      <c r="L1222" s="576"/>
      <c r="M1222" s="576"/>
    </row>
    <row r="1223" spans="8:13" x14ac:dyDescent="0.25">
      <c r="H1223" s="576"/>
      <c r="I1223" s="576"/>
      <c r="J1223" s="576"/>
      <c r="K1223" s="576"/>
      <c r="L1223" s="576"/>
      <c r="M1223" s="576"/>
    </row>
    <row r="1224" spans="8:13" x14ac:dyDescent="0.25">
      <c r="H1224" s="576"/>
      <c r="I1224" s="576"/>
      <c r="J1224" s="576"/>
      <c r="K1224" s="576"/>
      <c r="L1224" s="576"/>
      <c r="M1224" s="576"/>
    </row>
    <row r="1225" spans="8:13" x14ac:dyDescent="0.25">
      <c r="H1225" s="576"/>
      <c r="I1225" s="576"/>
      <c r="J1225" s="576"/>
      <c r="K1225" s="576"/>
      <c r="L1225" s="576"/>
      <c r="M1225" s="576"/>
    </row>
    <row r="1226" spans="8:13" x14ac:dyDescent="0.25">
      <c r="H1226" s="576"/>
      <c r="I1226" s="576"/>
      <c r="J1226" s="576"/>
      <c r="K1226" s="576"/>
      <c r="L1226" s="576"/>
      <c r="M1226" s="576"/>
    </row>
    <row r="1227" spans="8:13" x14ac:dyDescent="0.25">
      <c r="H1227" s="576"/>
      <c r="I1227" s="576"/>
      <c r="J1227" s="576"/>
      <c r="K1227" s="576"/>
      <c r="L1227" s="576"/>
      <c r="M1227" s="576"/>
    </row>
    <row r="1228" spans="8:13" x14ac:dyDescent="0.25">
      <c r="H1228" s="576"/>
      <c r="I1228" s="576"/>
      <c r="J1228" s="576"/>
      <c r="K1228" s="576"/>
      <c r="L1228" s="576"/>
      <c r="M1228" s="576"/>
    </row>
    <row r="1229" spans="8:13" x14ac:dyDescent="0.25">
      <c r="H1229" s="576"/>
      <c r="I1229" s="576"/>
      <c r="J1229" s="576"/>
      <c r="K1229" s="576"/>
      <c r="L1229" s="576"/>
      <c r="M1229" s="576"/>
    </row>
    <row r="1230" spans="8:13" x14ac:dyDescent="0.25">
      <c r="H1230" s="576"/>
      <c r="I1230" s="576"/>
      <c r="J1230" s="576"/>
      <c r="K1230" s="576"/>
      <c r="L1230" s="576"/>
      <c r="M1230" s="576"/>
    </row>
    <row r="1231" spans="8:13" x14ac:dyDescent="0.25">
      <c r="H1231" s="576"/>
      <c r="I1231" s="576"/>
      <c r="J1231" s="576"/>
      <c r="K1231" s="576"/>
      <c r="L1231" s="576"/>
      <c r="M1231" s="576"/>
    </row>
    <row r="1232" spans="8:13" x14ac:dyDescent="0.25">
      <c r="H1232" s="576"/>
      <c r="I1232" s="576"/>
      <c r="J1232" s="576"/>
      <c r="K1232" s="576"/>
      <c r="L1232" s="576"/>
      <c r="M1232" s="576"/>
    </row>
    <row r="1233" spans="8:13" x14ac:dyDescent="0.25">
      <c r="H1233" s="576"/>
      <c r="I1233" s="576"/>
      <c r="J1233" s="576"/>
      <c r="K1233" s="576"/>
      <c r="L1233" s="576"/>
      <c r="M1233" s="576"/>
    </row>
    <row r="1234" spans="8:13" x14ac:dyDescent="0.25">
      <c r="H1234" s="576"/>
      <c r="I1234" s="576"/>
      <c r="J1234" s="576"/>
      <c r="K1234" s="576"/>
      <c r="L1234" s="576"/>
      <c r="M1234" s="576"/>
    </row>
    <row r="1235" spans="8:13" x14ac:dyDescent="0.25">
      <c r="H1235" s="576"/>
      <c r="I1235" s="576"/>
      <c r="J1235" s="576"/>
      <c r="K1235" s="576"/>
      <c r="L1235" s="576"/>
      <c r="M1235" s="576"/>
    </row>
    <row r="1236" spans="8:13" x14ac:dyDescent="0.25">
      <c r="H1236" s="576"/>
      <c r="I1236" s="576"/>
      <c r="J1236" s="576"/>
      <c r="K1236" s="576"/>
      <c r="L1236" s="576"/>
      <c r="M1236" s="576"/>
    </row>
    <row r="1237" spans="8:13" x14ac:dyDescent="0.25">
      <c r="H1237" s="576"/>
      <c r="I1237" s="576"/>
      <c r="J1237" s="576"/>
      <c r="K1237" s="576"/>
      <c r="L1237" s="576"/>
      <c r="M1237" s="576"/>
    </row>
    <row r="1238" spans="8:13" x14ac:dyDescent="0.25">
      <c r="H1238" s="576"/>
      <c r="I1238" s="576"/>
      <c r="J1238" s="576"/>
      <c r="K1238" s="576"/>
      <c r="L1238" s="576"/>
      <c r="M1238" s="576"/>
    </row>
    <row r="1239" spans="8:13" x14ac:dyDescent="0.25">
      <c r="H1239" s="576"/>
      <c r="I1239" s="576"/>
      <c r="J1239" s="576"/>
      <c r="K1239" s="576"/>
      <c r="L1239" s="576"/>
      <c r="M1239" s="576"/>
    </row>
    <row r="1240" spans="8:13" x14ac:dyDescent="0.25">
      <c r="H1240" s="576"/>
      <c r="I1240" s="576"/>
      <c r="J1240" s="576"/>
      <c r="K1240" s="576"/>
      <c r="L1240" s="576"/>
      <c r="M1240" s="576"/>
    </row>
    <row r="1241" spans="8:13" x14ac:dyDescent="0.25">
      <c r="H1241" s="576"/>
      <c r="I1241" s="576"/>
      <c r="J1241" s="576"/>
      <c r="K1241" s="576"/>
      <c r="L1241" s="576"/>
      <c r="M1241" s="576"/>
    </row>
    <row r="1242" spans="8:13" x14ac:dyDescent="0.25">
      <c r="H1242" s="576"/>
      <c r="I1242" s="576"/>
      <c r="J1242" s="576"/>
      <c r="K1242" s="576"/>
      <c r="L1242" s="576"/>
      <c r="M1242" s="576"/>
    </row>
    <row r="1243" spans="8:13" x14ac:dyDescent="0.25">
      <c r="H1243" s="576"/>
      <c r="I1243" s="576"/>
      <c r="J1243" s="576"/>
      <c r="K1243" s="576"/>
      <c r="L1243" s="576"/>
      <c r="M1243" s="576"/>
    </row>
    <row r="1244" spans="8:13" x14ac:dyDescent="0.25">
      <c r="H1244" s="576"/>
      <c r="I1244" s="576"/>
      <c r="J1244" s="576"/>
      <c r="K1244" s="576"/>
      <c r="L1244" s="576"/>
      <c r="M1244" s="576"/>
    </row>
    <row r="1245" spans="8:13" x14ac:dyDescent="0.25">
      <c r="H1245" s="576"/>
      <c r="I1245" s="576"/>
      <c r="J1245" s="576"/>
      <c r="K1245" s="576"/>
      <c r="L1245" s="576"/>
      <c r="M1245" s="576"/>
    </row>
    <row r="1246" spans="8:13" x14ac:dyDescent="0.25">
      <c r="H1246" s="576"/>
      <c r="I1246" s="576"/>
      <c r="J1246" s="576"/>
      <c r="K1246" s="576"/>
      <c r="L1246" s="576"/>
      <c r="M1246" s="576"/>
    </row>
    <row r="1247" spans="8:13" x14ac:dyDescent="0.25">
      <c r="H1247" s="576"/>
      <c r="I1247" s="576"/>
      <c r="J1247" s="576"/>
      <c r="K1247" s="576"/>
      <c r="L1247" s="576"/>
      <c r="M1247" s="576"/>
    </row>
    <row r="1248" spans="8:13" x14ac:dyDescent="0.25">
      <c r="H1248" s="576"/>
      <c r="I1248" s="576"/>
      <c r="J1248" s="576"/>
      <c r="K1248" s="576"/>
      <c r="L1248" s="576"/>
      <c r="M1248" s="576"/>
    </row>
    <row r="1249" spans="8:13" x14ac:dyDescent="0.25">
      <c r="H1249" s="576"/>
      <c r="I1249" s="576"/>
      <c r="J1249" s="576"/>
      <c r="K1249" s="576"/>
      <c r="L1249" s="576"/>
      <c r="M1249" s="576"/>
    </row>
    <row r="1250" spans="8:13" x14ac:dyDescent="0.25">
      <c r="H1250" s="576"/>
      <c r="I1250" s="576"/>
      <c r="J1250" s="576"/>
      <c r="K1250" s="576"/>
      <c r="L1250" s="576"/>
      <c r="M1250" s="576"/>
    </row>
    <row r="1251" spans="8:13" x14ac:dyDescent="0.25">
      <c r="H1251" s="576"/>
      <c r="I1251" s="576"/>
      <c r="J1251" s="576"/>
      <c r="K1251" s="576"/>
      <c r="L1251" s="576"/>
      <c r="M1251" s="576"/>
    </row>
    <row r="1252" spans="8:13" x14ac:dyDescent="0.25">
      <c r="H1252" s="576"/>
      <c r="I1252" s="576"/>
      <c r="J1252" s="576"/>
      <c r="K1252" s="576"/>
      <c r="L1252" s="576"/>
      <c r="M1252" s="576"/>
    </row>
    <row r="1253" spans="8:13" x14ac:dyDescent="0.25">
      <c r="H1253" s="576"/>
      <c r="I1253" s="576"/>
      <c r="J1253" s="576"/>
      <c r="K1253" s="576"/>
      <c r="L1253" s="576"/>
      <c r="M1253" s="576"/>
    </row>
    <row r="1254" spans="8:13" x14ac:dyDescent="0.25">
      <c r="H1254" s="576"/>
      <c r="I1254" s="576"/>
      <c r="J1254" s="576"/>
      <c r="K1254" s="576"/>
      <c r="L1254" s="576"/>
      <c r="M1254" s="576"/>
    </row>
    <row r="1255" spans="8:13" x14ac:dyDescent="0.25">
      <c r="H1255" s="576"/>
      <c r="I1255" s="576"/>
      <c r="J1255" s="576"/>
      <c r="K1255" s="576"/>
      <c r="L1255" s="576"/>
      <c r="M1255" s="576"/>
    </row>
    <row r="1256" spans="8:13" x14ac:dyDescent="0.25">
      <c r="H1256" s="576"/>
      <c r="I1256" s="576"/>
      <c r="J1256" s="576"/>
      <c r="K1256" s="576"/>
      <c r="L1256" s="576"/>
      <c r="M1256" s="576"/>
    </row>
    <row r="1257" spans="8:13" x14ac:dyDescent="0.25">
      <c r="H1257" s="576"/>
      <c r="I1257" s="576"/>
      <c r="J1257" s="576"/>
      <c r="K1257" s="576"/>
      <c r="L1257" s="576"/>
      <c r="M1257" s="576"/>
    </row>
    <row r="1258" spans="8:13" x14ac:dyDescent="0.25">
      <c r="H1258" s="576"/>
      <c r="I1258" s="576"/>
      <c r="J1258" s="576"/>
      <c r="K1258" s="576"/>
      <c r="L1258" s="576"/>
      <c r="M1258" s="576"/>
    </row>
    <row r="1259" spans="8:13" x14ac:dyDescent="0.25">
      <c r="H1259" s="576"/>
      <c r="I1259" s="576"/>
      <c r="J1259" s="576"/>
      <c r="K1259" s="576"/>
      <c r="L1259" s="576"/>
      <c r="M1259" s="576"/>
    </row>
    <row r="1260" spans="8:13" x14ac:dyDescent="0.25">
      <c r="H1260" s="576"/>
      <c r="I1260" s="576"/>
      <c r="J1260" s="576"/>
      <c r="K1260" s="576"/>
      <c r="L1260" s="576"/>
      <c r="M1260" s="576"/>
    </row>
    <row r="1261" spans="8:13" x14ac:dyDescent="0.25">
      <c r="H1261" s="576"/>
      <c r="I1261" s="576"/>
      <c r="J1261" s="576"/>
      <c r="K1261" s="576"/>
      <c r="L1261" s="576"/>
      <c r="M1261" s="576"/>
    </row>
    <row r="1262" spans="8:13" x14ac:dyDescent="0.25">
      <c r="H1262" s="576"/>
      <c r="I1262" s="576"/>
      <c r="J1262" s="576"/>
      <c r="K1262" s="576"/>
      <c r="L1262" s="576"/>
      <c r="M1262" s="576"/>
    </row>
    <row r="1263" spans="8:13" x14ac:dyDescent="0.25">
      <c r="H1263" s="576"/>
      <c r="I1263" s="576"/>
      <c r="J1263" s="576"/>
      <c r="K1263" s="576"/>
      <c r="L1263" s="576"/>
      <c r="M1263" s="576"/>
    </row>
    <row r="1264" spans="8:13" x14ac:dyDescent="0.25">
      <c r="H1264" s="576"/>
      <c r="I1264" s="576"/>
      <c r="J1264" s="576"/>
      <c r="K1264" s="576"/>
      <c r="L1264" s="576"/>
      <c r="M1264" s="576"/>
    </row>
    <row r="1265" spans="8:13" x14ac:dyDescent="0.25">
      <c r="H1265" s="576"/>
      <c r="I1265" s="576"/>
      <c r="J1265" s="576"/>
      <c r="K1265" s="576"/>
      <c r="L1265" s="576"/>
      <c r="M1265" s="576"/>
    </row>
    <row r="1266" spans="8:13" x14ac:dyDescent="0.25">
      <c r="H1266" s="576"/>
      <c r="I1266" s="576"/>
      <c r="J1266" s="576"/>
      <c r="K1266" s="576"/>
      <c r="L1266" s="576"/>
      <c r="M1266" s="576"/>
    </row>
    <row r="1267" spans="8:13" x14ac:dyDescent="0.25">
      <c r="H1267" s="576"/>
      <c r="I1267" s="576"/>
      <c r="J1267" s="576"/>
      <c r="K1267" s="576"/>
      <c r="L1267" s="576"/>
      <c r="M1267" s="576"/>
    </row>
    <row r="1268" spans="8:13" x14ac:dyDescent="0.25">
      <c r="H1268" s="576"/>
      <c r="I1268" s="576"/>
      <c r="J1268" s="576"/>
      <c r="K1268" s="576"/>
      <c r="L1268" s="576"/>
      <c r="M1268" s="576"/>
    </row>
    <row r="1269" spans="8:13" x14ac:dyDescent="0.25">
      <c r="H1269" s="576"/>
      <c r="I1269" s="576"/>
      <c r="J1269" s="576"/>
      <c r="K1269" s="576"/>
      <c r="L1269" s="576"/>
      <c r="M1269" s="576"/>
    </row>
    <row r="1270" spans="8:13" x14ac:dyDescent="0.25">
      <c r="H1270" s="576"/>
      <c r="I1270" s="576"/>
      <c r="J1270" s="576"/>
      <c r="K1270" s="576"/>
      <c r="L1270" s="576"/>
      <c r="M1270" s="576"/>
    </row>
    <row r="1271" spans="8:13" x14ac:dyDescent="0.25">
      <c r="H1271" s="576"/>
      <c r="I1271" s="576"/>
      <c r="J1271" s="576"/>
      <c r="K1271" s="576"/>
      <c r="L1271" s="576"/>
      <c r="M1271" s="576"/>
    </row>
    <row r="1272" spans="8:13" x14ac:dyDescent="0.25">
      <c r="H1272" s="576"/>
      <c r="I1272" s="576"/>
      <c r="J1272" s="576"/>
      <c r="K1272" s="576"/>
      <c r="L1272" s="576"/>
      <c r="M1272" s="576"/>
    </row>
    <row r="1273" spans="8:13" x14ac:dyDescent="0.25">
      <c r="H1273" s="576"/>
      <c r="I1273" s="576"/>
      <c r="J1273" s="576"/>
      <c r="K1273" s="576"/>
      <c r="L1273" s="576"/>
      <c r="M1273" s="576"/>
    </row>
    <row r="1274" spans="8:13" x14ac:dyDescent="0.25">
      <c r="H1274" s="576"/>
      <c r="I1274" s="576"/>
      <c r="J1274" s="576"/>
      <c r="K1274" s="576"/>
      <c r="L1274" s="576"/>
      <c r="M1274" s="576"/>
    </row>
    <row r="1275" spans="8:13" x14ac:dyDescent="0.25">
      <c r="H1275" s="576"/>
      <c r="I1275" s="576"/>
      <c r="J1275" s="576"/>
      <c r="K1275" s="576"/>
      <c r="L1275" s="576"/>
      <c r="M1275" s="576"/>
    </row>
    <row r="1276" spans="8:13" x14ac:dyDescent="0.25">
      <c r="H1276" s="576"/>
      <c r="I1276" s="576"/>
      <c r="J1276" s="576"/>
      <c r="K1276" s="576"/>
      <c r="L1276" s="576"/>
      <c r="M1276" s="576"/>
    </row>
    <row r="1277" spans="8:13" x14ac:dyDescent="0.25">
      <c r="H1277" s="576"/>
      <c r="I1277" s="576"/>
      <c r="J1277" s="576"/>
      <c r="K1277" s="576"/>
      <c r="L1277" s="576"/>
      <c r="M1277" s="576"/>
    </row>
    <row r="1278" spans="8:13" x14ac:dyDescent="0.25">
      <c r="H1278" s="576"/>
      <c r="I1278" s="576"/>
      <c r="J1278" s="576"/>
      <c r="K1278" s="576"/>
      <c r="L1278" s="576"/>
      <c r="M1278" s="576"/>
    </row>
    <row r="1279" spans="8:13" x14ac:dyDescent="0.25">
      <c r="H1279" s="576"/>
      <c r="I1279" s="576"/>
      <c r="J1279" s="576"/>
      <c r="K1279" s="576"/>
      <c r="L1279" s="576"/>
      <c r="M1279" s="576"/>
    </row>
    <row r="1280" spans="8:13" x14ac:dyDescent="0.25">
      <c r="H1280" s="576"/>
      <c r="I1280" s="576"/>
      <c r="J1280" s="576"/>
      <c r="K1280" s="576"/>
      <c r="L1280" s="576"/>
      <c r="M1280" s="576"/>
    </row>
    <row r="1281" spans="8:13" x14ac:dyDescent="0.25">
      <c r="H1281" s="576"/>
      <c r="I1281" s="576"/>
      <c r="J1281" s="576"/>
      <c r="K1281" s="576"/>
      <c r="L1281" s="576"/>
      <c r="M1281" s="576"/>
    </row>
    <row r="1282" spans="8:13" x14ac:dyDescent="0.25">
      <c r="H1282" s="576"/>
      <c r="I1282" s="576"/>
      <c r="J1282" s="576"/>
      <c r="K1282" s="576"/>
      <c r="L1282" s="576"/>
      <c r="M1282" s="576"/>
    </row>
    <row r="1283" spans="8:13" x14ac:dyDescent="0.25">
      <c r="H1283" s="576"/>
      <c r="I1283" s="576"/>
      <c r="J1283" s="576"/>
      <c r="K1283" s="576"/>
      <c r="L1283" s="576"/>
      <c r="M1283" s="576"/>
    </row>
    <row r="1284" spans="8:13" x14ac:dyDescent="0.25">
      <c r="H1284" s="576"/>
      <c r="I1284" s="576"/>
      <c r="J1284" s="576"/>
      <c r="K1284" s="576"/>
      <c r="L1284" s="576"/>
      <c r="M1284" s="576"/>
    </row>
    <row r="1285" spans="8:13" x14ac:dyDescent="0.25">
      <c r="H1285" s="576"/>
      <c r="I1285" s="576"/>
      <c r="J1285" s="576"/>
      <c r="K1285" s="576"/>
      <c r="L1285" s="576"/>
      <c r="M1285" s="576"/>
    </row>
    <row r="1286" spans="8:13" x14ac:dyDescent="0.25">
      <c r="H1286" s="576"/>
      <c r="I1286" s="576"/>
      <c r="J1286" s="576"/>
      <c r="K1286" s="576"/>
      <c r="L1286" s="576"/>
      <c r="M1286" s="576"/>
    </row>
    <row r="1287" spans="8:13" x14ac:dyDescent="0.25">
      <c r="H1287" s="576"/>
      <c r="I1287" s="576"/>
      <c r="J1287" s="576"/>
      <c r="K1287" s="576"/>
      <c r="L1287" s="576"/>
      <c r="M1287" s="576"/>
    </row>
    <row r="1288" spans="8:13" x14ac:dyDescent="0.25">
      <c r="H1288" s="576"/>
      <c r="I1288" s="576"/>
      <c r="J1288" s="576"/>
      <c r="K1288" s="576"/>
      <c r="L1288" s="576"/>
      <c r="M1288" s="576"/>
    </row>
    <row r="1289" spans="8:13" x14ac:dyDescent="0.25">
      <c r="H1289" s="576"/>
      <c r="I1289" s="576"/>
      <c r="J1289" s="576"/>
      <c r="K1289" s="576"/>
      <c r="L1289" s="576"/>
      <c r="M1289" s="576"/>
    </row>
    <row r="1290" spans="8:13" x14ac:dyDescent="0.25">
      <c r="H1290" s="576"/>
      <c r="I1290" s="576"/>
      <c r="J1290" s="576"/>
      <c r="K1290" s="576"/>
      <c r="L1290" s="576"/>
      <c r="M1290" s="576"/>
    </row>
    <row r="1291" spans="8:13" x14ac:dyDescent="0.25">
      <c r="H1291" s="576"/>
      <c r="I1291" s="576"/>
      <c r="J1291" s="576"/>
      <c r="K1291" s="576"/>
      <c r="L1291" s="576"/>
      <c r="M1291" s="576"/>
    </row>
    <row r="1292" spans="8:13" x14ac:dyDescent="0.25">
      <c r="H1292" s="576"/>
      <c r="I1292" s="576"/>
      <c r="J1292" s="576"/>
      <c r="K1292" s="576"/>
      <c r="L1292" s="576"/>
      <c r="M1292" s="576"/>
    </row>
    <row r="1293" spans="8:13" x14ac:dyDescent="0.25">
      <c r="H1293" s="576"/>
      <c r="I1293" s="576"/>
      <c r="J1293" s="576"/>
      <c r="K1293" s="576"/>
      <c r="L1293" s="576"/>
      <c r="M1293" s="576"/>
    </row>
    <row r="1294" spans="8:13" x14ac:dyDescent="0.25">
      <c r="H1294" s="576"/>
      <c r="I1294" s="576"/>
      <c r="J1294" s="576"/>
      <c r="K1294" s="576"/>
      <c r="L1294" s="576"/>
      <c r="M1294" s="576"/>
    </row>
    <row r="1295" spans="8:13" x14ac:dyDescent="0.25">
      <c r="H1295" s="576"/>
      <c r="I1295" s="576"/>
      <c r="J1295" s="576"/>
      <c r="K1295" s="576"/>
      <c r="L1295" s="576"/>
      <c r="M1295" s="576"/>
    </row>
    <row r="1296" spans="8:13" x14ac:dyDescent="0.25">
      <c r="H1296" s="576"/>
      <c r="I1296" s="576"/>
      <c r="J1296" s="576"/>
      <c r="K1296" s="576"/>
      <c r="L1296" s="576"/>
      <c r="M1296" s="576"/>
    </row>
    <row r="1297" spans="8:13" x14ac:dyDescent="0.25">
      <c r="H1297" s="576"/>
      <c r="I1297" s="576"/>
      <c r="J1297" s="576"/>
      <c r="K1297" s="576"/>
      <c r="L1297" s="576"/>
      <c r="M1297" s="576"/>
    </row>
    <row r="1298" spans="8:13" x14ac:dyDescent="0.25">
      <c r="H1298" s="576"/>
      <c r="I1298" s="576"/>
      <c r="J1298" s="576"/>
      <c r="K1298" s="576"/>
      <c r="L1298" s="576"/>
      <c r="M1298" s="576"/>
    </row>
    <row r="1299" spans="8:13" x14ac:dyDescent="0.25">
      <c r="H1299" s="576"/>
      <c r="I1299" s="576"/>
      <c r="J1299" s="576"/>
      <c r="K1299" s="576"/>
      <c r="L1299" s="576"/>
      <c r="M1299" s="576"/>
    </row>
    <row r="1300" spans="8:13" x14ac:dyDescent="0.25">
      <c r="H1300" s="576"/>
      <c r="I1300" s="576"/>
      <c r="J1300" s="576"/>
      <c r="K1300" s="576"/>
      <c r="L1300" s="576"/>
      <c r="M1300" s="576"/>
    </row>
    <row r="1301" spans="8:13" x14ac:dyDescent="0.25">
      <c r="H1301" s="576"/>
      <c r="I1301" s="576"/>
      <c r="J1301" s="576"/>
      <c r="K1301" s="576"/>
      <c r="L1301" s="576"/>
      <c r="M1301" s="576"/>
    </row>
    <row r="1302" spans="8:13" x14ac:dyDescent="0.25">
      <c r="H1302" s="576"/>
      <c r="I1302" s="576"/>
      <c r="J1302" s="576"/>
      <c r="K1302" s="576"/>
      <c r="L1302" s="576"/>
      <c r="M1302" s="576"/>
    </row>
    <row r="1303" spans="8:13" x14ac:dyDescent="0.25">
      <c r="H1303" s="576"/>
      <c r="I1303" s="576"/>
      <c r="J1303" s="576"/>
      <c r="K1303" s="576"/>
      <c r="L1303" s="576"/>
      <c r="M1303" s="576"/>
    </row>
    <row r="1304" spans="8:13" x14ac:dyDescent="0.25">
      <c r="H1304" s="576"/>
      <c r="I1304" s="576"/>
      <c r="J1304" s="576"/>
      <c r="K1304" s="576"/>
      <c r="L1304" s="576"/>
      <c r="M1304" s="576"/>
    </row>
    <row r="1305" spans="8:13" x14ac:dyDescent="0.25">
      <c r="H1305" s="576"/>
      <c r="I1305" s="576"/>
      <c r="J1305" s="576"/>
      <c r="K1305" s="576"/>
      <c r="L1305" s="576"/>
      <c r="M1305" s="576"/>
    </row>
    <row r="1306" spans="8:13" x14ac:dyDescent="0.25">
      <c r="H1306" s="576"/>
      <c r="I1306" s="576"/>
      <c r="J1306" s="576"/>
      <c r="K1306" s="576"/>
      <c r="L1306" s="576"/>
      <c r="M1306" s="576"/>
    </row>
    <row r="1307" spans="8:13" x14ac:dyDescent="0.25">
      <c r="H1307" s="576"/>
      <c r="I1307" s="576"/>
      <c r="J1307" s="576"/>
      <c r="K1307" s="576"/>
      <c r="L1307" s="576"/>
      <c r="M1307" s="576"/>
    </row>
    <row r="1308" spans="8:13" x14ac:dyDescent="0.25">
      <c r="H1308" s="576"/>
      <c r="I1308" s="576"/>
      <c r="J1308" s="576"/>
      <c r="K1308" s="576"/>
      <c r="L1308" s="576"/>
      <c r="M1308" s="576"/>
    </row>
    <row r="1309" spans="8:13" x14ac:dyDescent="0.25">
      <c r="H1309" s="576"/>
      <c r="I1309" s="576"/>
      <c r="J1309" s="576"/>
      <c r="K1309" s="576"/>
      <c r="L1309" s="576"/>
      <c r="M1309" s="576"/>
    </row>
    <row r="1310" spans="8:13" x14ac:dyDescent="0.25">
      <c r="H1310" s="576"/>
      <c r="I1310" s="576"/>
      <c r="J1310" s="576"/>
      <c r="K1310" s="576"/>
      <c r="L1310" s="576"/>
      <c r="M1310" s="576"/>
    </row>
    <row r="1311" spans="8:13" x14ac:dyDescent="0.25">
      <c r="H1311" s="576"/>
      <c r="I1311" s="576"/>
      <c r="J1311" s="576"/>
      <c r="K1311" s="576"/>
      <c r="L1311" s="576"/>
      <c r="M1311" s="576"/>
    </row>
    <row r="1312" spans="8:13" x14ac:dyDescent="0.25">
      <c r="H1312" s="576"/>
      <c r="I1312" s="576"/>
      <c r="J1312" s="576"/>
      <c r="K1312" s="576"/>
      <c r="L1312" s="576"/>
      <c r="M1312" s="576"/>
    </row>
    <row r="1313" spans="8:13" x14ac:dyDescent="0.25">
      <c r="H1313" s="576"/>
      <c r="I1313" s="576"/>
      <c r="J1313" s="576"/>
      <c r="K1313" s="576"/>
      <c r="L1313" s="576"/>
      <c r="M1313" s="576"/>
    </row>
    <row r="1314" spans="8:13" x14ac:dyDescent="0.25">
      <c r="H1314" s="576"/>
      <c r="I1314" s="576"/>
      <c r="J1314" s="576"/>
      <c r="K1314" s="576"/>
      <c r="L1314" s="576"/>
      <c r="M1314" s="576"/>
    </row>
    <row r="1315" spans="8:13" x14ac:dyDescent="0.25">
      <c r="H1315" s="576"/>
      <c r="I1315" s="576"/>
      <c r="J1315" s="576"/>
      <c r="K1315" s="576"/>
      <c r="L1315" s="576"/>
      <c r="M1315" s="576"/>
    </row>
    <row r="1316" spans="8:13" x14ac:dyDescent="0.25">
      <c r="H1316" s="576"/>
      <c r="I1316" s="576"/>
      <c r="J1316" s="576"/>
      <c r="K1316" s="576"/>
      <c r="L1316" s="576"/>
      <c r="M1316" s="576"/>
    </row>
    <row r="1317" spans="8:13" x14ac:dyDescent="0.25">
      <c r="H1317" s="576"/>
      <c r="I1317" s="576"/>
      <c r="J1317" s="576"/>
      <c r="K1317" s="576"/>
      <c r="L1317" s="576"/>
      <c r="M1317" s="576"/>
    </row>
    <row r="1318" spans="8:13" x14ac:dyDescent="0.25">
      <c r="H1318" s="576"/>
      <c r="I1318" s="576"/>
      <c r="J1318" s="576"/>
      <c r="K1318" s="576"/>
      <c r="L1318" s="576"/>
      <c r="M1318" s="576"/>
    </row>
    <row r="1319" spans="8:13" x14ac:dyDescent="0.25">
      <c r="H1319" s="576"/>
      <c r="I1319" s="576"/>
      <c r="J1319" s="576"/>
      <c r="K1319" s="576"/>
      <c r="L1319" s="576"/>
      <c r="M1319" s="576"/>
    </row>
    <row r="1320" spans="8:13" x14ac:dyDescent="0.25">
      <c r="H1320" s="576"/>
      <c r="I1320" s="576"/>
      <c r="J1320" s="576"/>
      <c r="K1320" s="576"/>
      <c r="L1320" s="576"/>
      <c r="M1320" s="576"/>
    </row>
    <row r="1321" spans="8:13" x14ac:dyDescent="0.25">
      <c r="H1321" s="576"/>
      <c r="I1321" s="576"/>
      <c r="J1321" s="576"/>
      <c r="K1321" s="576"/>
      <c r="L1321" s="576"/>
      <c r="M1321" s="576"/>
    </row>
    <row r="1322" spans="8:13" x14ac:dyDescent="0.25">
      <c r="H1322" s="576"/>
      <c r="I1322" s="576"/>
      <c r="J1322" s="576"/>
      <c r="K1322" s="576"/>
      <c r="L1322" s="576"/>
      <c r="M1322" s="576"/>
    </row>
    <row r="1323" spans="8:13" x14ac:dyDescent="0.25">
      <c r="H1323" s="576"/>
      <c r="I1323" s="576"/>
      <c r="J1323" s="576"/>
      <c r="K1323" s="576"/>
      <c r="L1323" s="576"/>
      <c r="M1323" s="576"/>
    </row>
    <row r="1324" spans="8:13" x14ac:dyDescent="0.25">
      <c r="H1324" s="576"/>
      <c r="I1324" s="576"/>
      <c r="J1324" s="576"/>
      <c r="K1324" s="576"/>
      <c r="L1324" s="576"/>
      <c r="M1324" s="576"/>
    </row>
    <row r="1325" spans="8:13" x14ac:dyDescent="0.25">
      <c r="H1325" s="576"/>
      <c r="I1325" s="576"/>
      <c r="J1325" s="576"/>
      <c r="K1325" s="576"/>
      <c r="L1325" s="576"/>
      <c r="M1325" s="576"/>
    </row>
    <row r="1326" spans="8:13" x14ac:dyDescent="0.25">
      <c r="H1326" s="576"/>
      <c r="I1326" s="576"/>
      <c r="J1326" s="576"/>
      <c r="K1326" s="576"/>
      <c r="L1326" s="576"/>
      <c r="M1326" s="576"/>
    </row>
    <row r="1327" spans="8:13" x14ac:dyDescent="0.25">
      <c r="H1327" s="576"/>
      <c r="I1327" s="576"/>
      <c r="J1327" s="576"/>
      <c r="K1327" s="576"/>
      <c r="L1327" s="576"/>
      <c r="M1327" s="576"/>
    </row>
    <row r="1328" spans="8:13" x14ac:dyDescent="0.25">
      <c r="H1328" s="576"/>
      <c r="I1328" s="576"/>
      <c r="J1328" s="576"/>
      <c r="K1328" s="576"/>
      <c r="L1328" s="576"/>
      <c r="M1328" s="576"/>
    </row>
    <row r="1329" spans="8:13" x14ac:dyDescent="0.25">
      <c r="H1329" s="576"/>
      <c r="I1329" s="576"/>
      <c r="J1329" s="576"/>
      <c r="K1329" s="576"/>
      <c r="L1329" s="576"/>
      <c r="M1329" s="576"/>
    </row>
    <row r="1330" spans="8:13" x14ac:dyDescent="0.25">
      <c r="H1330" s="576"/>
      <c r="I1330" s="576"/>
      <c r="J1330" s="576"/>
      <c r="K1330" s="576"/>
      <c r="L1330" s="576"/>
      <c r="M1330" s="576"/>
    </row>
    <row r="1331" spans="8:13" x14ac:dyDescent="0.25">
      <c r="H1331" s="576"/>
      <c r="I1331" s="576"/>
      <c r="J1331" s="576"/>
      <c r="K1331" s="576"/>
      <c r="L1331" s="576"/>
      <c r="M1331" s="576"/>
    </row>
    <row r="1332" spans="8:13" x14ac:dyDescent="0.25">
      <c r="H1332" s="576"/>
      <c r="I1332" s="576"/>
      <c r="J1332" s="576"/>
      <c r="K1332" s="576"/>
      <c r="L1332" s="576"/>
      <c r="M1332" s="576"/>
    </row>
    <row r="1333" spans="8:13" x14ac:dyDescent="0.25">
      <c r="H1333" s="576"/>
      <c r="I1333" s="576"/>
      <c r="J1333" s="576"/>
      <c r="K1333" s="576"/>
      <c r="L1333" s="576"/>
      <c r="M1333" s="576"/>
    </row>
    <row r="1334" spans="8:13" x14ac:dyDescent="0.25">
      <c r="H1334" s="576"/>
      <c r="I1334" s="576"/>
      <c r="J1334" s="576"/>
      <c r="K1334" s="576"/>
      <c r="L1334" s="576"/>
      <c r="M1334" s="576"/>
    </row>
    <row r="1335" spans="8:13" x14ac:dyDescent="0.25">
      <c r="H1335" s="576"/>
      <c r="I1335" s="576"/>
      <c r="J1335" s="576"/>
      <c r="K1335" s="576"/>
      <c r="L1335" s="576"/>
      <c r="M1335" s="576"/>
    </row>
    <row r="1336" spans="8:13" x14ac:dyDescent="0.25">
      <c r="H1336" s="576"/>
      <c r="I1336" s="576"/>
      <c r="J1336" s="576"/>
      <c r="K1336" s="576"/>
      <c r="L1336" s="576"/>
      <c r="M1336" s="576"/>
    </row>
    <row r="1337" spans="8:13" x14ac:dyDescent="0.25">
      <c r="H1337" s="576"/>
      <c r="I1337" s="576"/>
      <c r="J1337" s="576"/>
      <c r="K1337" s="576"/>
      <c r="L1337" s="576"/>
      <c r="M1337" s="576"/>
    </row>
    <row r="1338" spans="8:13" x14ac:dyDescent="0.25">
      <c r="H1338" s="576"/>
      <c r="I1338" s="576"/>
      <c r="J1338" s="576"/>
      <c r="K1338" s="576"/>
      <c r="L1338" s="576"/>
      <c r="M1338" s="576"/>
    </row>
    <row r="1339" spans="8:13" x14ac:dyDescent="0.25">
      <c r="H1339" s="576"/>
      <c r="I1339" s="576"/>
      <c r="J1339" s="576"/>
      <c r="K1339" s="576"/>
      <c r="L1339" s="576"/>
      <c r="M1339" s="576"/>
    </row>
    <row r="1340" spans="8:13" x14ac:dyDescent="0.25">
      <c r="H1340" s="576"/>
      <c r="I1340" s="576"/>
      <c r="J1340" s="576"/>
      <c r="K1340" s="576"/>
      <c r="L1340" s="576"/>
      <c r="M1340" s="576"/>
    </row>
    <row r="1341" spans="8:13" x14ac:dyDescent="0.25">
      <c r="H1341" s="576"/>
      <c r="I1341" s="576"/>
      <c r="J1341" s="576"/>
      <c r="K1341" s="576"/>
      <c r="L1341" s="576"/>
      <c r="M1341" s="576"/>
    </row>
    <row r="1342" spans="8:13" x14ac:dyDescent="0.25">
      <c r="H1342" s="576"/>
      <c r="I1342" s="576"/>
      <c r="J1342" s="576"/>
      <c r="K1342" s="576"/>
      <c r="L1342" s="576"/>
      <c r="M1342" s="576"/>
    </row>
    <row r="1343" spans="8:13" x14ac:dyDescent="0.25">
      <c r="H1343" s="576"/>
      <c r="I1343" s="576"/>
      <c r="J1343" s="576"/>
      <c r="K1343" s="576"/>
      <c r="L1343" s="576"/>
      <c r="M1343" s="576"/>
    </row>
    <row r="1344" spans="8:13" x14ac:dyDescent="0.25">
      <c r="H1344" s="576"/>
      <c r="I1344" s="576"/>
      <c r="J1344" s="576"/>
      <c r="K1344" s="576"/>
      <c r="L1344" s="576"/>
      <c r="M1344" s="576"/>
    </row>
    <row r="1345" spans="8:13" x14ac:dyDescent="0.25">
      <c r="H1345" s="576"/>
      <c r="I1345" s="576"/>
      <c r="J1345" s="576"/>
      <c r="K1345" s="576"/>
      <c r="L1345" s="576"/>
      <c r="M1345" s="576"/>
    </row>
    <row r="1346" spans="8:13" x14ac:dyDescent="0.25">
      <c r="H1346" s="576"/>
      <c r="I1346" s="576"/>
      <c r="J1346" s="576"/>
      <c r="K1346" s="576"/>
      <c r="L1346" s="576"/>
      <c r="M1346" s="576"/>
    </row>
    <row r="1347" spans="8:13" x14ac:dyDescent="0.25">
      <c r="H1347" s="576"/>
      <c r="I1347" s="576"/>
      <c r="J1347" s="576"/>
      <c r="K1347" s="576"/>
      <c r="L1347" s="576"/>
      <c r="M1347" s="576"/>
    </row>
    <row r="1348" spans="8:13" x14ac:dyDescent="0.25">
      <c r="H1348" s="576"/>
      <c r="I1348" s="576"/>
      <c r="J1348" s="576"/>
      <c r="K1348" s="576"/>
      <c r="L1348" s="576"/>
      <c r="M1348" s="576"/>
    </row>
    <row r="1349" spans="8:13" x14ac:dyDescent="0.25">
      <c r="H1349" s="576"/>
      <c r="I1349" s="576"/>
      <c r="J1349" s="576"/>
      <c r="K1349" s="576"/>
      <c r="L1349" s="576"/>
      <c r="M1349" s="576"/>
    </row>
    <row r="1350" spans="8:13" x14ac:dyDescent="0.25">
      <c r="H1350" s="576"/>
      <c r="I1350" s="576"/>
      <c r="J1350" s="576"/>
      <c r="K1350" s="576"/>
      <c r="L1350" s="576"/>
      <c r="M1350" s="576"/>
    </row>
    <row r="1351" spans="8:13" x14ac:dyDescent="0.25">
      <c r="H1351" s="576"/>
      <c r="I1351" s="576"/>
      <c r="J1351" s="576"/>
      <c r="K1351" s="576"/>
      <c r="L1351" s="576"/>
      <c r="M1351" s="576"/>
    </row>
    <row r="1352" spans="8:13" x14ac:dyDescent="0.25">
      <c r="H1352" s="576"/>
      <c r="I1352" s="576"/>
      <c r="J1352" s="576"/>
      <c r="K1352" s="576"/>
      <c r="L1352" s="576"/>
      <c r="M1352" s="576"/>
    </row>
    <row r="1353" spans="8:13" x14ac:dyDescent="0.25">
      <c r="H1353" s="576"/>
      <c r="I1353" s="576"/>
      <c r="J1353" s="576"/>
      <c r="K1353" s="576"/>
      <c r="L1353" s="576"/>
      <c r="M1353" s="576"/>
    </row>
    <row r="1354" spans="8:13" x14ac:dyDescent="0.25">
      <c r="H1354" s="576"/>
      <c r="I1354" s="576"/>
      <c r="J1354" s="576"/>
      <c r="K1354" s="576"/>
      <c r="L1354" s="576"/>
      <c r="M1354" s="576"/>
    </row>
    <row r="1355" spans="8:13" x14ac:dyDescent="0.25">
      <c r="H1355" s="576"/>
      <c r="I1355" s="576"/>
      <c r="J1355" s="576"/>
      <c r="K1355" s="576"/>
      <c r="L1355" s="576"/>
      <c r="M1355" s="576"/>
    </row>
    <row r="1356" spans="8:13" x14ac:dyDescent="0.25">
      <c r="H1356" s="576"/>
      <c r="I1356" s="576"/>
      <c r="J1356" s="576"/>
      <c r="K1356" s="576"/>
      <c r="L1356" s="576"/>
      <c r="M1356" s="576"/>
    </row>
    <row r="1357" spans="8:13" x14ac:dyDescent="0.25">
      <c r="H1357" s="576"/>
      <c r="I1357" s="576"/>
      <c r="J1357" s="576"/>
      <c r="K1357" s="576"/>
      <c r="L1357" s="576"/>
      <c r="M1357" s="576"/>
    </row>
    <row r="1358" spans="8:13" x14ac:dyDescent="0.25">
      <c r="H1358" s="576"/>
      <c r="I1358" s="576"/>
      <c r="J1358" s="576"/>
      <c r="K1358" s="576"/>
      <c r="L1358" s="576"/>
      <c r="M1358" s="576"/>
    </row>
    <row r="1359" spans="8:13" x14ac:dyDescent="0.25">
      <c r="H1359" s="576"/>
      <c r="I1359" s="576"/>
      <c r="J1359" s="576"/>
      <c r="K1359" s="576"/>
      <c r="L1359" s="576"/>
      <c r="M1359" s="576"/>
    </row>
    <row r="1360" spans="8:13" x14ac:dyDescent="0.25">
      <c r="H1360" s="576"/>
      <c r="I1360" s="576"/>
      <c r="J1360" s="576"/>
      <c r="K1360" s="576"/>
      <c r="L1360" s="576"/>
      <c r="M1360" s="576"/>
    </row>
    <row r="1361" spans="8:13" x14ac:dyDescent="0.25">
      <c r="H1361" s="576"/>
      <c r="I1361" s="576"/>
      <c r="J1361" s="576"/>
      <c r="K1361" s="576"/>
      <c r="L1361" s="576"/>
      <c r="M1361" s="576"/>
    </row>
    <row r="1362" spans="8:13" x14ac:dyDescent="0.25">
      <c r="H1362" s="576"/>
      <c r="I1362" s="576"/>
      <c r="J1362" s="576"/>
      <c r="K1362" s="576"/>
      <c r="L1362" s="576"/>
      <c r="M1362" s="576"/>
    </row>
    <row r="1363" spans="8:13" x14ac:dyDescent="0.25">
      <c r="H1363" s="576"/>
      <c r="I1363" s="576"/>
      <c r="J1363" s="576"/>
      <c r="K1363" s="576"/>
      <c r="L1363" s="576"/>
      <c r="M1363" s="576"/>
    </row>
    <row r="1364" spans="8:13" x14ac:dyDescent="0.25">
      <c r="H1364" s="576"/>
      <c r="I1364" s="576"/>
      <c r="J1364" s="576"/>
      <c r="K1364" s="576"/>
      <c r="L1364" s="576"/>
      <c r="M1364" s="576"/>
    </row>
    <row r="1365" spans="8:13" x14ac:dyDescent="0.25">
      <c r="H1365" s="576"/>
      <c r="I1365" s="576"/>
      <c r="J1365" s="576"/>
      <c r="K1365" s="576"/>
      <c r="L1365" s="576"/>
      <c r="M1365" s="576"/>
    </row>
    <row r="1366" spans="8:13" x14ac:dyDescent="0.25">
      <c r="H1366" s="576"/>
      <c r="I1366" s="576"/>
      <c r="J1366" s="576"/>
      <c r="K1366" s="576"/>
      <c r="L1366" s="576"/>
      <c r="M1366" s="576"/>
    </row>
    <row r="1367" spans="8:13" x14ac:dyDescent="0.25">
      <c r="H1367" s="576"/>
      <c r="I1367" s="576"/>
      <c r="J1367" s="576"/>
      <c r="K1367" s="576"/>
      <c r="L1367" s="576"/>
      <c r="M1367" s="576"/>
    </row>
    <row r="1368" spans="8:13" x14ac:dyDescent="0.25">
      <c r="H1368" s="576"/>
      <c r="I1368" s="576"/>
      <c r="J1368" s="576"/>
      <c r="K1368" s="576"/>
      <c r="L1368" s="576"/>
      <c r="M1368" s="576"/>
    </row>
    <row r="1369" spans="8:13" x14ac:dyDescent="0.25">
      <c r="H1369" s="576"/>
      <c r="I1369" s="576"/>
      <c r="J1369" s="576"/>
      <c r="K1369" s="576"/>
      <c r="L1369" s="576"/>
      <c r="M1369" s="576"/>
    </row>
    <row r="1370" spans="8:13" x14ac:dyDescent="0.25">
      <c r="H1370" s="576"/>
      <c r="I1370" s="576"/>
      <c r="J1370" s="576"/>
      <c r="K1370" s="576"/>
      <c r="L1370" s="576"/>
      <c r="M1370" s="576"/>
    </row>
    <row r="1371" spans="8:13" x14ac:dyDescent="0.25">
      <c r="H1371" s="576"/>
      <c r="I1371" s="576"/>
      <c r="J1371" s="576"/>
      <c r="K1371" s="576"/>
      <c r="L1371" s="576"/>
      <c r="M1371" s="576"/>
    </row>
    <row r="1372" spans="8:13" x14ac:dyDescent="0.25">
      <c r="H1372" s="576"/>
      <c r="I1372" s="576"/>
      <c r="J1372" s="576"/>
      <c r="K1372" s="576"/>
      <c r="L1372" s="576"/>
      <c r="M1372" s="576"/>
    </row>
    <row r="1373" spans="8:13" x14ac:dyDescent="0.25">
      <c r="H1373" s="576"/>
      <c r="I1373" s="576"/>
      <c r="J1373" s="576"/>
      <c r="K1373" s="576"/>
      <c r="L1373" s="576"/>
      <c r="M1373" s="576"/>
    </row>
    <row r="1374" spans="8:13" x14ac:dyDescent="0.25">
      <c r="H1374" s="576"/>
      <c r="I1374" s="576"/>
      <c r="J1374" s="576"/>
      <c r="K1374" s="576"/>
      <c r="L1374" s="576"/>
      <c r="M1374" s="576"/>
    </row>
    <row r="1375" spans="8:13" x14ac:dyDescent="0.25">
      <c r="H1375" s="576"/>
      <c r="I1375" s="576"/>
      <c r="J1375" s="576"/>
      <c r="K1375" s="576"/>
      <c r="L1375" s="576"/>
      <c r="M1375" s="576"/>
    </row>
    <row r="1376" spans="8:13" x14ac:dyDescent="0.25">
      <c r="H1376" s="576"/>
      <c r="I1376" s="576"/>
      <c r="J1376" s="576"/>
      <c r="K1376" s="576"/>
      <c r="L1376" s="576"/>
      <c r="M1376" s="576"/>
    </row>
    <row r="1377" spans="8:13" x14ac:dyDescent="0.25">
      <c r="H1377" s="576"/>
      <c r="I1377" s="576"/>
      <c r="J1377" s="576"/>
      <c r="K1377" s="576"/>
      <c r="L1377" s="576"/>
      <c r="M1377" s="576"/>
    </row>
    <row r="1378" spans="8:13" x14ac:dyDescent="0.25">
      <c r="H1378" s="576"/>
      <c r="I1378" s="576"/>
      <c r="J1378" s="576"/>
      <c r="K1378" s="576"/>
      <c r="L1378" s="576"/>
      <c r="M1378" s="576"/>
    </row>
    <row r="1379" spans="8:13" x14ac:dyDescent="0.25">
      <c r="H1379" s="576"/>
      <c r="I1379" s="576"/>
      <c r="J1379" s="576"/>
      <c r="K1379" s="576"/>
      <c r="L1379" s="576"/>
      <c r="M1379" s="576"/>
    </row>
    <row r="1380" spans="8:13" x14ac:dyDescent="0.25">
      <c r="H1380" s="576"/>
      <c r="I1380" s="576"/>
      <c r="J1380" s="576"/>
      <c r="K1380" s="576"/>
      <c r="L1380" s="576"/>
      <c r="M1380" s="576"/>
    </row>
    <row r="1381" spans="8:13" x14ac:dyDescent="0.25">
      <c r="H1381" s="576"/>
      <c r="I1381" s="576"/>
      <c r="J1381" s="576"/>
      <c r="K1381" s="576"/>
      <c r="L1381" s="576"/>
      <c r="M1381" s="576"/>
    </row>
    <row r="1382" spans="8:13" x14ac:dyDescent="0.25">
      <c r="H1382" s="576"/>
      <c r="I1382" s="576"/>
      <c r="J1382" s="576"/>
      <c r="K1382" s="576"/>
      <c r="L1382" s="576"/>
      <c r="M1382" s="576"/>
    </row>
    <row r="1383" spans="8:13" x14ac:dyDescent="0.25">
      <c r="H1383" s="576"/>
      <c r="I1383" s="576"/>
      <c r="J1383" s="576"/>
      <c r="K1383" s="576"/>
      <c r="L1383" s="576"/>
      <c r="M1383" s="576"/>
    </row>
    <row r="1384" spans="8:13" x14ac:dyDescent="0.25">
      <c r="H1384" s="576"/>
      <c r="I1384" s="576"/>
      <c r="J1384" s="576"/>
      <c r="K1384" s="576"/>
      <c r="L1384" s="576"/>
      <c r="M1384" s="576"/>
    </row>
    <row r="1385" spans="8:13" x14ac:dyDescent="0.25">
      <c r="H1385" s="576"/>
      <c r="I1385" s="576"/>
      <c r="J1385" s="576"/>
      <c r="K1385" s="576"/>
      <c r="L1385" s="576"/>
      <c r="M1385" s="576"/>
    </row>
    <row r="1386" spans="8:13" x14ac:dyDescent="0.25">
      <c r="H1386" s="576"/>
      <c r="I1386" s="576"/>
      <c r="J1386" s="576"/>
      <c r="K1386" s="576"/>
      <c r="L1386" s="576"/>
      <c r="M1386" s="576"/>
    </row>
    <row r="1387" spans="8:13" x14ac:dyDescent="0.25">
      <c r="H1387" s="576"/>
      <c r="I1387" s="576"/>
      <c r="J1387" s="576"/>
      <c r="K1387" s="576"/>
      <c r="L1387" s="576"/>
      <c r="M1387" s="576"/>
    </row>
    <row r="1388" spans="8:13" x14ac:dyDescent="0.25">
      <c r="H1388" s="576"/>
      <c r="I1388" s="576"/>
      <c r="J1388" s="576"/>
      <c r="K1388" s="576"/>
      <c r="L1388" s="576"/>
      <c r="M1388" s="576"/>
    </row>
    <row r="1389" spans="8:13" x14ac:dyDescent="0.25">
      <c r="H1389" s="576"/>
      <c r="I1389" s="576"/>
      <c r="J1389" s="576"/>
      <c r="K1389" s="576"/>
      <c r="L1389" s="576"/>
      <c r="M1389" s="576"/>
    </row>
    <row r="1390" spans="8:13" x14ac:dyDescent="0.25">
      <c r="H1390" s="576"/>
      <c r="I1390" s="576"/>
      <c r="J1390" s="576"/>
      <c r="K1390" s="576"/>
      <c r="L1390" s="576"/>
      <c r="M1390" s="576"/>
    </row>
    <row r="1391" spans="8:13" x14ac:dyDescent="0.25">
      <c r="H1391" s="576"/>
      <c r="I1391" s="576"/>
      <c r="J1391" s="576"/>
      <c r="K1391" s="576"/>
      <c r="L1391" s="576"/>
      <c r="M1391" s="576"/>
    </row>
    <row r="1392" spans="8:13" x14ac:dyDescent="0.25">
      <c r="H1392" s="576"/>
      <c r="I1392" s="576"/>
      <c r="J1392" s="576"/>
      <c r="K1392" s="576"/>
      <c r="L1392" s="576"/>
      <c r="M1392" s="576"/>
    </row>
    <row r="1393" spans="8:13" x14ac:dyDescent="0.25">
      <c r="H1393" s="576"/>
      <c r="I1393" s="576"/>
      <c r="J1393" s="576"/>
      <c r="K1393" s="576"/>
      <c r="L1393" s="576"/>
      <c r="M1393" s="576"/>
    </row>
    <row r="1394" spans="8:13" x14ac:dyDescent="0.25">
      <c r="H1394" s="576"/>
      <c r="I1394" s="576"/>
      <c r="J1394" s="576"/>
      <c r="K1394" s="576"/>
      <c r="L1394" s="576"/>
      <c r="M1394" s="576"/>
    </row>
    <row r="1395" spans="8:13" x14ac:dyDescent="0.25">
      <c r="H1395" s="576"/>
      <c r="I1395" s="576"/>
      <c r="J1395" s="576"/>
      <c r="K1395" s="576"/>
      <c r="L1395" s="576"/>
      <c r="M1395" s="576"/>
    </row>
    <row r="1396" spans="8:13" x14ac:dyDescent="0.25">
      <c r="H1396" s="576"/>
      <c r="I1396" s="576"/>
      <c r="J1396" s="576"/>
      <c r="K1396" s="576"/>
      <c r="L1396" s="576"/>
      <c r="M1396" s="576"/>
    </row>
    <row r="1397" spans="8:13" x14ac:dyDescent="0.25">
      <c r="H1397" s="576"/>
      <c r="I1397" s="576"/>
      <c r="J1397" s="576"/>
      <c r="K1397" s="576"/>
      <c r="L1397" s="576"/>
      <c r="M1397" s="576"/>
    </row>
    <row r="1398" spans="8:13" x14ac:dyDescent="0.25">
      <c r="H1398" s="576"/>
      <c r="I1398" s="576"/>
      <c r="J1398" s="576"/>
      <c r="K1398" s="576"/>
      <c r="L1398" s="576"/>
      <c r="M1398" s="576"/>
    </row>
    <row r="1399" spans="8:13" x14ac:dyDescent="0.25">
      <c r="H1399" s="576"/>
      <c r="I1399" s="576"/>
      <c r="J1399" s="576"/>
      <c r="K1399" s="576"/>
      <c r="L1399" s="576"/>
      <c r="M1399" s="576"/>
    </row>
    <row r="1400" spans="8:13" x14ac:dyDescent="0.25">
      <c r="H1400" s="576"/>
      <c r="I1400" s="576"/>
      <c r="J1400" s="576"/>
      <c r="K1400" s="576"/>
      <c r="L1400" s="576"/>
      <c r="M1400" s="576"/>
    </row>
    <row r="1401" spans="8:13" x14ac:dyDescent="0.25">
      <c r="H1401" s="576"/>
      <c r="I1401" s="576"/>
      <c r="J1401" s="576"/>
      <c r="K1401" s="576"/>
      <c r="L1401" s="576"/>
      <c r="M1401" s="576"/>
    </row>
    <row r="1402" spans="8:13" x14ac:dyDescent="0.25">
      <c r="H1402" s="576"/>
      <c r="I1402" s="576"/>
      <c r="J1402" s="576"/>
      <c r="K1402" s="576"/>
      <c r="L1402" s="576"/>
      <c r="M1402" s="576"/>
    </row>
    <row r="1403" spans="8:13" x14ac:dyDescent="0.25">
      <c r="H1403" s="576"/>
      <c r="I1403" s="576"/>
      <c r="J1403" s="576"/>
      <c r="K1403" s="576"/>
      <c r="L1403" s="576"/>
      <c r="M1403" s="576"/>
    </row>
    <row r="1404" spans="8:13" x14ac:dyDescent="0.25">
      <c r="H1404" s="576"/>
      <c r="I1404" s="576"/>
      <c r="J1404" s="576"/>
      <c r="K1404" s="576"/>
      <c r="L1404" s="576"/>
      <c r="M1404" s="576"/>
    </row>
    <row r="1405" spans="8:13" x14ac:dyDescent="0.25">
      <c r="H1405" s="576"/>
      <c r="I1405" s="576"/>
      <c r="J1405" s="576"/>
      <c r="K1405" s="576"/>
      <c r="L1405" s="576"/>
      <c r="M1405" s="576"/>
    </row>
    <row r="1406" spans="8:13" x14ac:dyDescent="0.25">
      <c r="H1406" s="576"/>
      <c r="I1406" s="576"/>
      <c r="J1406" s="576"/>
      <c r="K1406" s="576"/>
      <c r="L1406" s="576"/>
      <c r="M1406" s="576"/>
    </row>
    <row r="1407" spans="8:13" x14ac:dyDescent="0.25">
      <c r="H1407" s="576"/>
      <c r="I1407" s="576"/>
      <c r="J1407" s="576"/>
      <c r="K1407" s="576"/>
      <c r="L1407" s="576"/>
      <c r="M1407" s="576"/>
    </row>
    <row r="1408" spans="8:13" x14ac:dyDescent="0.25">
      <c r="H1408" s="576"/>
      <c r="I1408" s="576"/>
      <c r="J1408" s="576"/>
      <c r="K1408" s="576"/>
      <c r="L1408" s="576"/>
      <c r="M1408" s="576"/>
    </row>
    <row r="1409" spans="8:13" x14ac:dyDescent="0.25">
      <c r="H1409" s="576"/>
      <c r="I1409" s="576"/>
      <c r="J1409" s="576"/>
      <c r="K1409" s="576"/>
      <c r="L1409" s="576"/>
      <c r="M1409" s="576"/>
    </row>
    <row r="1410" spans="8:13" x14ac:dyDescent="0.25">
      <c r="H1410" s="576"/>
      <c r="I1410" s="576"/>
      <c r="J1410" s="576"/>
      <c r="K1410" s="576"/>
      <c r="L1410" s="576"/>
      <c r="M1410" s="576"/>
    </row>
    <row r="1411" spans="8:13" x14ac:dyDescent="0.25">
      <c r="H1411" s="576"/>
      <c r="I1411" s="576"/>
      <c r="J1411" s="576"/>
      <c r="K1411" s="576"/>
      <c r="L1411" s="576"/>
      <c r="M1411" s="576"/>
    </row>
    <row r="1412" spans="8:13" x14ac:dyDescent="0.25">
      <c r="H1412" s="576"/>
      <c r="I1412" s="576"/>
      <c r="J1412" s="576"/>
      <c r="K1412" s="576"/>
      <c r="L1412" s="576"/>
      <c r="M1412" s="576"/>
    </row>
    <row r="1413" spans="8:13" x14ac:dyDescent="0.25">
      <c r="H1413" s="576"/>
      <c r="I1413" s="576"/>
      <c r="J1413" s="576"/>
      <c r="K1413" s="576"/>
      <c r="L1413" s="576"/>
      <c r="M1413" s="576"/>
    </row>
    <row r="1414" spans="8:13" x14ac:dyDescent="0.25">
      <c r="H1414" s="576"/>
      <c r="I1414" s="576"/>
      <c r="J1414" s="576"/>
      <c r="K1414" s="576"/>
      <c r="L1414" s="576"/>
      <c r="M1414" s="576"/>
    </row>
    <row r="1415" spans="8:13" x14ac:dyDescent="0.25">
      <c r="H1415" s="576"/>
      <c r="I1415" s="576"/>
      <c r="J1415" s="576"/>
      <c r="K1415" s="576"/>
      <c r="L1415" s="576"/>
      <c r="M1415" s="576"/>
    </row>
    <row r="1416" spans="8:13" x14ac:dyDescent="0.25">
      <c r="H1416" s="576"/>
      <c r="I1416" s="576"/>
      <c r="J1416" s="576"/>
      <c r="K1416" s="576"/>
      <c r="L1416" s="576"/>
      <c r="M1416" s="576"/>
    </row>
    <row r="1417" spans="8:13" x14ac:dyDescent="0.25">
      <c r="H1417" s="576"/>
      <c r="I1417" s="576"/>
      <c r="J1417" s="576"/>
      <c r="K1417" s="576"/>
      <c r="L1417" s="576"/>
      <c r="M1417" s="576"/>
    </row>
    <row r="1418" spans="8:13" x14ac:dyDescent="0.25">
      <c r="H1418" s="576"/>
      <c r="I1418" s="576"/>
      <c r="J1418" s="576"/>
      <c r="K1418" s="576"/>
      <c r="L1418" s="576"/>
      <c r="M1418" s="576"/>
    </row>
    <row r="1419" spans="8:13" x14ac:dyDescent="0.25">
      <c r="H1419" s="576"/>
      <c r="I1419" s="576"/>
      <c r="J1419" s="576"/>
      <c r="K1419" s="576"/>
      <c r="L1419" s="576"/>
      <c r="M1419" s="576"/>
    </row>
    <row r="1420" spans="8:13" x14ac:dyDescent="0.25">
      <c r="H1420" s="576"/>
      <c r="I1420" s="576"/>
      <c r="J1420" s="576"/>
      <c r="K1420" s="576"/>
      <c r="L1420" s="576"/>
      <c r="M1420" s="576"/>
    </row>
    <row r="1421" spans="8:13" x14ac:dyDescent="0.25">
      <c r="H1421" s="576"/>
      <c r="I1421" s="576"/>
      <c r="J1421" s="576"/>
      <c r="K1421" s="576"/>
      <c r="L1421" s="576"/>
      <c r="M1421" s="576"/>
    </row>
    <row r="1422" spans="8:13" x14ac:dyDescent="0.25">
      <c r="H1422" s="576"/>
      <c r="I1422" s="576"/>
      <c r="J1422" s="576"/>
      <c r="K1422" s="576"/>
      <c r="L1422" s="576"/>
      <c r="M1422" s="576"/>
    </row>
    <row r="1423" spans="8:13" x14ac:dyDescent="0.25">
      <c r="H1423" s="576"/>
      <c r="I1423" s="576"/>
      <c r="J1423" s="576"/>
      <c r="K1423" s="576"/>
      <c r="L1423" s="576"/>
      <c r="M1423" s="576"/>
    </row>
    <row r="1424" spans="8:13" x14ac:dyDescent="0.25">
      <c r="H1424" s="576"/>
      <c r="I1424" s="576"/>
      <c r="J1424" s="576"/>
      <c r="K1424" s="576"/>
      <c r="L1424" s="576"/>
      <c r="M1424" s="576"/>
    </row>
    <row r="1425" spans="8:13" x14ac:dyDescent="0.25">
      <c r="H1425" s="576"/>
      <c r="I1425" s="576"/>
      <c r="J1425" s="576"/>
      <c r="K1425" s="576"/>
      <c r="L1425" s="576"/>
      <c r="M1425" s="576"/>
    </row>
    <row r="1426" spans="8:13" x14ac:dyDescent="0.25">
      <c r="H1426" s="576"/>
      <c r="I1426" s="576"/>
      <c r="J1426" s="576"/>
      <c r="K1426" s="576"/>
      <c r="L1426" s="576"/>
      <c r="M1426" s="576"/>
    </row>
    <row r="1427" spans="8:13" x14ac:dyDescent="0.25">
      <c r="H1427" s="576"/>
      <c r="I1427" s="576"/>
      <c r="J1427" s="576"/>
      <c r="K1427" s="576"/>
      <c r="L1427" s="576"/>
      <c r="M1427" s="576"/>
    </row>
    <row r="1428" spans="8:13" x14ac:dyDescent="0.25">
      <c r="H1428" s="576"/>
      <c r="I1428" s="576"/>
      <c r="J1428" s="576"/>
      <c r="K1428" s="576"/>
      <c r="L1428" s="576"/>
      <c r="M1428" s="576"/>
    </row>
    <row r="1429" spans="8:13" x14ac:dyDescent="0.25">
      <c r="H1429" s="576"/>
      <c r="I1429" s="576"/>
      <c r="J1429" s="576"/>
      <c r="K1429" s="576"/>
      <c r="L1429" s="576"/>
      <c r="M1429" s="576"/>
    </row>
    <row r="1430" spans="8:13" x14ac:dyDescent="0.25">
      <c r="H1430" s="576"/>
      <c r="I1430" s="576"/>
      <c r="J1430" s="576"/>
      <c r="K1430" s="576"/>
      <c r="L1430" s="576"/>
      <c r="M1430" s="576"/>
    </row>
    <row r="1431" spans="8:13" x14ac:dyDescent="0.25">
      <c r="H1431" s="576"/>
      <c r="I1431" s="576"/>
      <c r="J1431" s="576"/>
      <c r="K1431" s="576"/>
      <c r="L1431" s="576"/>
      <c r="M1431" s="576"/>
    </row>
    <row r="1432" spans="8:13" x14ac:dyDescent="0.25">
      <c r="H1432" s="576"/>
      <c r="I1432" s="576"/>
      <c r="J1432" s="576"/>
      <c r="K1432" s="576"/>
      <c r="L1432" s="576"/>
      <c r="M1432" s="576"/>
    </row>
    <row r="1433" spans="8:13" x14ac:dyDescent="0.25">
      <c r="H1433" s="576"/>
      <c r="I1433" s="576"/>
      <c r="J1433" s="576"/>
      <c r="K1433" s="576"/>
      <c r="L1433" s="576"/>
      <c r="M1433" s="576"/>
    </row>
    <row r="1434" spans="8:13" x14ac:dyDescent="0.25">
      <c r="H1434" s="576"/>
      <c r="I1434" s="576"/>
      <c r="J1434" s="576"/>
      <c r="K1434" s="576"/>
      <c r="L1434" s="576"/>
      <c r="M1434" s="576"/>
    </row>
    <row r="1435" spans="8:13" x14ac:dyDescent="0.25">
      <c r="H1435" s="576"/>
      <c r="I1435" s="576"/>
      <c r="J1435" s="576"/>
      <c r="K1435" s="576"/>
      <c r="L1435" s="576"/>
      <c r="M1435" s="576"/>
    </row>
    <row r="1436" spans="8:13" x14ac:dyDescent="0.25">
      <c r="H1436" s="576"/>
      <c r="I1436" s="576"/>
      <c r="J1436" s="576"/>
      <c r="K1436" s="576"/>
      <c r="L1436" s="576"/>
      <c r="M1436" s="576"/>
    </row>
    <row r="1437" spans="8:13" x14ac:dyDescent="0.25">
      <c r="H1437" s="576"/>
      <c r="I1437" s="576"/>
      <c r="J1437" s="576"/>
      <c r="K1437" s="576"/>
      <c r="L1437" s="576"/>
      <c r="M1437" s="576"/>
    </row>
    <row r="1438" spans="8:13" x14ac:dyDescent="0.25">
      <c r="H1438" s="576"/>
      <c r="I1438" s="576"/>
      <c r="J1438" s="576"/>
      <c r="K1438" s="576"/>
      <c r="L1438" s="576"/>
      <c r="M1438" s="576"/>
    </row>
    <row r="1439" spans="8:13" x14ac:dyDescent="0.25">
      <c r="H1439" s="576"/>
      <c r="I1439" s="576"/>
      <c r="J1439" s="576"/>
      <c r="K1439" s="576"/>
      <c r="L1439" s="576"/>
      <c r="M1439" s="576"/>
    </row>
    <row r="1440" spans="8:13" x14ac:dyDescent="0.25">
      <c r="H1440" s="576"/>
      <c r="I1440" s="576"/>
      <c r="J1440" s="576"/>
      <c r="K1440" s="576"/>
      <c r="L1440" s="576"/>
      <c r="M1440" s="576"/>
    </row>
    <row r="1441" spans="8:13" x14ac:dyDescent="0.25">
      <c r="H1441" s="576"/>
      <c r="I1441" s="576"/>
      <c r="J1441" s="576"/>
      <c r="K1441" s="576"/>
      <c r="L1441" s="576"/>
      <c r="M1441" s="576"/>
    </row>
    <row r="1442" spans="8:13" x14ac:dyDescent="0.25">
      <c r="H1442" s="576"/>
      <c r="I1442" s="576"/>
      <c r="J1442" s="576"/>
      <c r="K1442" s="576"/>
      <c r="L1442" s="576"/>
      <c r="M1442" s="576"/>
    </row>
    <row r="1443" spans="8:13" x14ac:dyDescent="0.25">
      <c r="H1443" s="576"/>
      <c r="I1443" s="576"/>
      <c r="J1443" s="576"/>
      <c r="K1443" s="576"/>
      <c r="L1443" s="576"/>
      <c r="M1443" s="576"/>
    </row>
    <row r="1444" spans="8:13" x14ac:dyDescent="0.25">
      <c r="H1444" s="576"/>
      <c r="I1444" s="576"/>
      <c r="J1444" s="576"/>
      <c r="K1444" s="576"/>
      <c r="L1444" s="576"/>
      <c r="M1444" s="576"/>
    </row>
    <row r="1445" spans="8:13" x14ac:dyDescent="0.25">
      <c r="H1445" s="576"/>
      <c r="I1445" s="576"/>
      <c r="J1445" s="576"/>
      <c r="K1445" s="576"/>
      <c r="L1445" s="576"/>
      <c r="M1445" s="576"/>
    </row>
    <row r="1446" spans="8:13" x14ac:dyDescent="0.25">
      <c r="H1446" s="576"/>
      <c r="I1446" s="576"/>
      <c r="J1446" s="576"/>
      <c r="K1446" s="576"/>
      <c r="L1446" s="576"/>
      <c r="M1446" s="576"/>
    </row>
    <row r="1447" spans="8:13" x14ac:dyDescent="0.25">
      <c r="H1447" s="576"/>
      <c r="I1447" s="576"/>
      <c r="J1447" s="576"/>
      <c r="K1447" s="576"/>
      <c r="L1447" s="576"/>
      <c r="M1447" s="576"/>
    </row>
    <row r="1448" spans="8:13" x14ac:dyDescent="0.25">
      <c r="H1448" s="576"/>
      <c r="I1448" s="576"/>
      <c r="J1448" s="576"/>
      <c r="K1448" s="576"/>
      <c r="L1448" s="576"/>
      <c r="M1448" s="576"/>
    </row>
    <row r="1449" spans="8:13" x14ac:dyDescent="0.25">
      <c r="H1449" s="576"/>
      <c r="I1449" s="576"/>
      <c r="J1449" s="576"/>
      <c r="K1449" s="576"/>
      <c r="L1449" s="576"/>
      <c r="M1449" s="576"/>
    </row>
    <row r="1450" spans="8:13" x14ac:dyDescent="0.25">
      <c r="H1450" s="576"/>
      <c r="I1450" s="576"/>
      <c r="J1450" s="576"/>
      <c r="K1450" s="576"/>
      <c r="L1450" s="576"/>
      <c r="M1450" s="576"/>
    </row>
    <row r="1451" spans="8:13" x14ac:dyDescent="0.25">
      <c r="H1451" s="576"/>
      <c r="I1451" s="576"/>
      <c r="J1451" s="576"/>
      <c r="K1451" s="576"/>
      <c r="L1451" s="576"/>
      <c r="M1451" s="576"/>
    </row>
    <row r="1452" spans="8:13" x14ac:dyDescent="0.25">
      <c r="H1452" s="576"/>
      <c r="I1452" s="576"/>
      <c r="J1452" s="576"/>
      <c r="K1452" s="576"/>
      <c r="L1452" s="576"/>
      <c r="M1452" s="576"/>
    </row>
    <row r="1453" spans="8:13" x14ac:dyDescent="0.25">
      <c r="H1453" s="576"/>
      <c r="I1453" s="576"/>
      <c r="J1453" s="576"/>
      <c r="K1453" s="576"/>
      <c r="L1453" s="576"/>
      <c r="M1453" s="576"/>
    </row>
    <row r="1454" spans="8:13" x14ac:dyDescent="0.25">
      <c r="H1454" s="576"/>
      <c r="I1454" s="576"/>
      <c r="J1454" s="576"/>
      <c r="K1454" s="576"/>
      <c r="L1454" s="576"/>
      <c r="M1454" s="576"/>
    </row>
    <row r="1455" spans="8:13" x14ac:dyDescent="0.25">
      <c r="H1455" s="576"/>
      <c r="I1455" s="576"/>
      <c r="J1455" s="576"/>
      <c r="K1455" s="576"/>
      <c r="L1455" s="576"/>
      <c r="M1455" s="576"/>
    </row>
    <row r="1456" spans="8:13" x14ac:dyDescent="0.25">
      <c r="H1456" s="576"/>
      <c r="I1456" s="576"/>
      <c r="J1456" s="576"/>
      <c r="K1456" s="576"/>
      <c r="L1456" s="576"/>
      <c r="M1456" s="576"/>
    </row>
    <row r="1457" spans="8:13" x14ac:dyDescent="0.25">
      <c r="H1457" s="576"/>
      <c r="I1457" s="576"/>
      <c r="J1457" s="576"/>
      <c r="K1457" s="576"/>
      <c r="L1457" s="576"/>
      <c r="M1457" s="576"/>
    </row>
    <row r="1458" spans="8:13" x14ac:dyDescent="0.25">
      <c r="H1458" s="576"/>
      <c r="I1458" s="576"/>
      <c r="J1458" s="576"/>
      <c r="K1458" s="576"/>
      <c r="L1458" s="576"/>
      <c r="M1458" s="576"/>
    </row>
    <row r="1459" spans="8:13" x14ac:dyDescent="0.25">
      <c r="H1459" s="576"/>
      <c r="I1459" s="576"/>
      <c r="J1459" s="576"/>
      <c r="K1459" s="576"/>
      <c r="L1459" s="576"/>
      <c r="M1459" s="576"/>
    </row>
    <row r="1460" spans="8:13" x14ac:dyDescent="0.25">
      <c r="H1460" s="576"/>
      <c r="I1460" s="576"/>
      <c r="J1460" s="576"/>
      <c r="K1460" s="576"/>
      <c r="L1460" s="576"/>
      <c r="M1460" s="576"/>
    </row>
    <row r="1461" spans="8:13" x14ac:dyDescent="0.25">
      <c r="H1461" s="576"/>
      <c r="I1461" s="576"/>
      <c r="J1461" s="576"/>
      <c r="K1461" s="576"/>
      <c r="L1461" s="576"/>
      <c r="M1461" s="576"/>
    </row>
    <row r="1462" spans="8:13" x14ac:dyDescent="0.25">
      <c r="H1462" s="576"/>
      <c r="I1462" s="576"/>
      <c r="J1462" s="576"/>
      <c r="K1462" s="576"/>
      <c r="L1462" s="576"/>
      <c r="M1462" s="576"/>
    </row>
    <row r="1463" spans="8:13" x14ac:dyDescent="0.25">
      <c r="H1463" s="576"/>
      <c r="I1463" s="576"/>
      <c r="J1463" s="576"/>
      <c r="K1463" s="576"/>
      <c r="L1463" s="576"/>
      <c r="M1463" s="576"/>
    </row>
    <row r="1464" spans="8:13" x14ac:dyDescent="0.25">
      <c r="H1464" s="576"/>
      <c r="I1464" s="576"/>
      <c r="J1464" s="576"/>
      <c r="K1464" s="576"/>
      <c r="L1464" s="576"/>
      <c r="M1464" s="576"/>
    </row>
    <row r="1465" spans="8:13" x14ac:dyDescent="0.25">
      <c r="H1465" s="576"/>
      <c r="I1465" s="576"/>
      <c r="J1465" s="576"/>
      <c r="K1465" s="576"/>
      <c r="L1465" s="576"/>
      <c r="M1465" s="576"/>
    </row>
    <row r="1466" spans="8:13" x14ac:dyDescent="0.25">
      <c r="H1466" s="576"/>
      <c r="I1466" s="576"/>
      <c r="J1466" s="576"/>
      <c r="K1466" s="576"/>
      <c r="L1466" s="576"/>
      <c r="M1466" s="576"/>
    </row>
    <row r="1467" spans="8:13" x14ac:dyDescent="0.25">
      <c r="H1467" s="576"/>
      <c r="I1467" s="576"/>
      <c r="J1467" s="576"/>
      <c r="K1467" s="576"/>
      <c r="L1467" s="576"/>
      <c r="M1467" s="576"/>
    </row>
    <row r="1468" spans="8:13" x14ac:dyDescent="0.25">
      <c r="H1468" s="576"/>
      <c r="I1468" s="576"/>
      <c r="J1468" s="576"/>
      <c r="K1468" s="576"/>
      <c r="L1468" s="576"/>
      <c r="M1468" s="576"/>
    </row>
    <row r="1469" spans="8:13" x14ac:dyDescent="0.25">
      <c r="H1469" s="576"/>
      <c r="I1469" s="576"/>
      <c r="J1469" s="576"/>
      <c r="K1469" s="576"/>
      <c r="L1469" s="576"/>
      <c r="M1469" s="576"/>
    </row>
    <row r="1470" spans="8:13" x14ac:dyDescent="0.25">
      <c r="H1470" s="576"/>
      <c r="I1470" s="576"/>
      <c r="J1470" s="576"/>
      <c r="K1470" s="576"/>
      <c r="L1470" s="576"/>
      <c r="M1470" s="576"/>
    </row>
    <row r="1471" spans="8:13" x14ac:dyDescent="0.25">
      <c r="H1471" s="576"/>
      <c r="I1471" s="576"/>
      <c r="J1471" s="576"/>
      <c r="K1471" s="576"/>
      <c r="L1471" s="576"/>
      <c r="M1471" s="576"/>
    </row>
    <row r="1472" spans="8:13" x14ac:dyDescent="0.25">
      <c r="H1472" s="576"/>
      <c r="I1472" s="576"/>
      <c r="J1472" s="576"/>
      <c r="K1472" s="576"/>
      <c r="L1472" s="576"/>
      <c r="M1472" s="576"/>
    </row>
    <row r="1473" spans="8:13" x14ac:dyDescent="0.25">
      <c r="H1473" s="576"/>
      <c r="I1473" s="576"/>
      <c r="J1473" s="576"/>
      <c r="K1473" s="576"/>
      <c r="L1473" s="576"/>
      <c r="M1473" s="576"/>
    </row>
    <row r="1474" spans="8:13" x14ac:dyDescent="0.25">
      <c r="H1474" s="576"/>
      <c r="I1474" s="576"/>
      <c r="J1474" s="576"/>
      <c r="K1474" s="576"/>
      <c r="L1474" s="576"/>
      <c r="M1474" s="576"/>
    </row>
    <row r="1475" spans="8:13" x14ac:dyDescent="0.25">
      <c r="H1475" s="576"/>
      <c r="I1475" s="576"/>
      <c r="J1475" s="576"/>
      <c r="K1475" s="576"/>
      <c r="L1475" s="576"/>
      <c r="M1475" s="576"/>
    </row>
    <row r="1476" spans="8:13" x14ac:dyDescent="0.25">
      <c r="H1476" s="576"/>
      <c r="I1476" s="576"/>
      <c r="J1476" s="576"/>
      <c r="K1476" s="576"/>
      <c r="L1476" s="576"/>
      <c r="M1476" s="576"/>
    </row>
    <row r="1477" spans="8:13" x14ac:dyDescent="0.25">
      <c r="H1477" s="576"/>
      <c r="I1477" s="576"/>
      <c r="J1477" s="576"/>
      <c r="K1477" s="576"/>
      <c r="L1477" s="576"/>
      <c r="M1477" s="576"/>
    </row>
    <row r="1478" spans="8:13" x14ac:dyDescent="0.25">
      <c r="H1478" s="576"/>
      <c r="I1478" s="576"/>
      <c r="J1478" s="576"/>
      <c r="K1478" s="576"/>
      <c r="L1478" s="576"/>
      <c r="M1478" s="576"/>
    </row>
    <row r="1479" spans="8:13" x14ac:dyDescent="0.25">
      <c r="H1479" s="576"/>
      <c r="I1479" s="576"/>
      <c r="J1479" s="576"/>
      <c r="K1479" s="576"/>
      <c r="L1479" s="576"/>
      <c r="M1479" s="576"/>
    </row>
  </sheetData>
  <mergeCells count="8">
    <mergeCell ref="G37:G42"/>
    <mergeCell ref="G44:G48"/>
    <mergeCell ref="G27:G32"/>
    <mergeCell ref="A2:G2"/>
    <mergeCell ref="H2:M2"/>
    <mergeCell ref="H17:M17"/>
    <mergeCell ref="A3:G3"/>
    <mergeCell ref="H3:M3"/>
  </mergeCells>
  <pageMargins left="0.70866141732283472" right="0.70866141732283472" top="0.74803149606299213" bottom="0.74803149606299213" header="0.31496062992125984" footer="0.31496062992125984"/>
  <pageSetup paperSize="9" scale="57" fitToHeight="0" orientation="portrait" r:id="rId1"/>
  <headerFooter>
    <oddHeader>&amp;L1441_PGD in PZI za odsek proge Šentilj-Maribor&amp;CDefinicija stopenj razvoja elementov modela (LOD)&amp;RLineal d.o.o.</oddHeader>
    <oddFooter>Stran &amp;P od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BBB59"/>
  </sheetPr>
  <dimension ref="A1:M40"/>
  <sheetViews>
    <sheetView topLeftCell="A12" workbookViewId="0">
      <selection activeCell="E29" sqref="E29"/>
    </sheetView>
  </sheetViews>
  <sheetFormatPr defaultRowHeight="15" x14ac:dyDescent="0.25"/>
  <cols>
    <col min="1" max="2" width="30.28515625" customWidth="1"/>
    <col min="3" max="3" width="14.5703125" customWidth="1"/>
    <col min="4" max="4" width="11" customWidth="1"/>
    <col min="5" max="6" width="27.85546875" customWidth="1"/>
    <col min="7" max="7" width="34.28515625" customWidth="1"/>
    <col min="8" max="13" width="6" customWidth="1"/>
  </cols>
  <sheetData>
    <row r="1" spans="1:13" ht="27" thickBot="1" x14ac:dyDescent="0.3">
      <c r="A1" s="470" t="s">
        <v>2976</v>
      </c>
      <c r="B1" s="541"/>
      <c r="C1" s="471"/>
      <c r="D1" s="472"/>
      <c r="E1" s="472"/>
      <c r="F1" s="473"/>
      <c r="G1" s="474"/>
      <c r="H1" s="475"/>
      <c r="I1" s="471"/>
      <c r="J1" s="471"/>
      <c r="K1" s="471"/>
      <c r="L1" s="471"/>
      <c r="M1" s="476"/>
    </row>
    <row r="2" spans="1:13" x14ac:dyDescent="0.25">
      <c r="A2" s="949" t="s">
        <v>2939</v>
      </c>
      <c r="B2" s="949"/>
      <c r="C2" s="949"/>
      <c r="D2" s="949"/>
      <c r="E2" s="949"/>
      <c r="F2" s="949"/>
      <c r="G2" s="950"/>
      <c r="H2" s="951" t="s">
        <v>2569</v>
      </c>
      <c r="I2" s="952"/>
      <c r="J2" s="952"/>
      <c r="K2" s="952"/>
      <c r="L2" s="952"/>
      <c r="M2" s="953"/>
    </row>
    <row r="3" spans="1:13" x14ac:dyDescent="0.25">
      <c r="A3" s="417"/>
      <c r="B3" s="417"/>
      <c r="C3" s="417"/>
      <c r="D3" s="416"/>
      <c r="E3" s="416"/>
      <c r="F3" s="418"/>
      <c r="G3" s="419"/>
      <c r="H3" s="963"/>
      <c r="I3" s="964"/>
      <c r="J3" s="964"/>
      <c r="K3" s="964"/>
      <c r="L3" s="964"/>
      <c r="M3" s="965"/>
    </row>
    <row r="4" spans="1:13" ht="15.75" thickBot="1" x14ac:dyDescent="0.3">
      <c r="A4" s="421" t="s">
        <v>2612</v>
      </c>
      <c r="B4" s="533" t="s">
        <v>2965</v>
      </c>
      <c r="C4" s="397" t="s">
        <v>2613</v>
      </c>
      <c r="D4" s="398" t="s">
        <v>2614</v>
      </c>
      <c r="E4" s="398" t="s">
        <v>2977</v>
      </c>
      <c r="F4" s="399" t="s">
        <v>2615</v>
      </c>
      <c r="G4" s="400" t="s">
        <v>2579</v>
      </c>
      <c r="H4" s="401">
        <v>100</v>
      </c>
      <c r="I4" s="402">
        <v>200</v>
      </c>
      <c r="J4" s="402">
        <v>300</v>
      </c>
      <c r="K4" s="402">
        <v>350</v>
      </c>
      <c r="L4" s="402">
        <v>400</v>
      </c>
      <c r="M4" s="403">
        <v>500</v>
      </c>
    </row>
    <row r="5" spans="1:13" ht="60" x14ac:dyDescent="0.25">
      <c r="A5" s="278" t="s">
        <v>2958</v>
      </c>
      <c r="B5" s="131" t="s">
        <v>2964</v>
      </c>
      <c r="C5" s="12" t="s">
        <v>6</v>
      </c>
      <c r="D5" s="287" t="s">
        <v>7</v>
      </c>
      <c r="E5" s="562" t="s">
        <v>28</v>
      </c>
      <c r="F5" s="311" t="s">
        <v>2973</v>
      </c>
      <c r="G5" s="13" t="s">
        <v>3036</v>
      </c>
      <c r="H5" s="127"/>
      <c r="I5" s="12" t="s">
        <v>10</v>
      </c>
      <c r="J5" s="12" t="s">
        <v>10</v>
      </c>
      <c r="K5" s="12" t="s">
        <v>10</v>
      </c>
      <c r="L5" s="12" t="s">
        <v>10</v>
      </c>
      <c r="M5" s="226" t="s">
        <v>10</v>
      </c>
    </row>
    <row r="6" spans="1:13" ht="30" x14ac:dyDescent="0.25">
      <c r="A6" s="70" t="s">
        <v>35</v>
      </c>
      <c r="B6" s="131" t="s">
        <v>2964</v>
      </c>
      <c r="C6" s="12" t="s">
        <v>6</v>
      </c>
      <c r="D6" s="313" t="s">
        <v>7</v>
      </c>
      <c r="E6" s="562" t="s">
        <v>28</v>
      </c>
      <c r="F6" s="13"/>
      <c r="G6" s="593" t="s">
        <v>2983</v>
      </c>
      <c r="H6" s="275"/>
      <c r="I6" s="12" t="s">
        <v>10</v>
      </c>
      <c r="J6" s="12" t="s">
        <v>10</v>
      </c>
      <c r="K6" s="12" t="s">
        <v>10</v>
      </c>
      <c r="L6" s="164" t="s">
        <v>10</v>
      </c>
      <c r="M6" s="226" t="s">
        <v>10</v>
      </c>
    </row>
    <row r="7" spans="1:13" x14ac:dyDescent="0.25">
      <c r="A7" s="244" t="s">
        <v>2949</v>
      </c>
      <c r="B7" s="131" t="s">
        <v>2964</v>
      </c>
      <c r="C7" s="12" t="s">
        <v>6</v>
      </c>
      <c r="D7" s="249" t="s">
        <v>7</v>
      </c>
      <c r="E7" s="562" t="s">
        <v>2974</v>
      </c>
      <c r="F7" s="13"/>
      <c r="G7" s="130" t="s">
        <v>2985</v>
      </c>
      <c r="H7" s="127"/>
      <c r="I7" s="12"/>
      <c r="J7" s="12"/>
      <c r="K7" s="12"/>
      <c r="L7" s="12"/>
      <c r="M7" s="226"/>
    </row>
    <row r="8" spans="1:13" x14ac:dyDescent="0.25">
      <c r="A8" s="244" t="s">
        <v>2950</v>
      </c>
      <c r="B8" s="131" t="s">
        <v>2964</v>
      </c>
      <c r="C8" s="12" t="s">
        <v>6</v>
      </c>
      <c r="D8" s="313" t="s">
        <v>7</v>
      </c>
      <c r="E8" s="562" t="s">
        <v>28</v>
      </c>
      <c r="F8" s="13" t="s">
        <v>2937</v>
      </c>
      <c r="G8" s="130"/>
      <c r="H8" s="127" t="s">
        <v>10</v>
      </c>
      <c r="I8" s="12" t="s">
        <v>10</v>
      </c>
      <c r="J8" s="12" t="s">
        <v>10</v>
      </c>
      <c r="K8" s="12" t="s">
        <v>10</v>
      </c>
      <c r="L8" s="12" t="s">
        <v>10</v>
      </c>
      <c r="M8" s="226" t="s">
        <v>10</v>
      </c>
    </row>
    <row r="9" spans="1:13" x14ac:dyDescent="0.25">
      <c r="A9" s="244" t="s">
        <v>2953</v>
      </c>
      <c r="B9" s="131" t="s">
        <v>2964</v>
      </c>
      <c r="C9" s="12" t="s">
        <v>6</v>
      </c>
      <c r="D9" s="313" t="s">
        <v>7</v>
      </c>
      <c r="E9" s="562" t="s">
        <v>28</v>
      </c>
      <c r="F9" s="13" t="s">
        <v>2943</v>
      </c>
      <c r="G9" s="130"/>
      <c r="H9" s="127"/>
      <c r="I9" s="12" t="s">
        <v>10</v>
      </c>
      <c r="J9" s="12" t="s">
        <v>10</v>
      </c>
      <c r="K9" s="12" t="s">
        <v>10</v>
      </c>
      <c r="L9" s="12" t="s">
        <v>10</v>
      </c>
      <c r="M9" s="226" t="s">
        <v>10</v>
      </c>
    </row>
    <row r="10" spans="1:13" ht="60" x14ac:dyDescent="0.25">
      <c r="A10" s="529" t="s">
        <v>96</v>
      </c>
      <c r="B10" s="529" t="s">
        <v>2968</v>
      </c>
      <c r="C10" s="12" t="s">
        <v>6</v>
      </c>
      <c r="D10" s="313" t="s">
        <v>9</v>
      </c>
      <c r="E10" s="562" t="s">
        <v>2974</v>
      </c>
      <c r="F10" s="13" t="s">
        <v>2960</v>
      </c>
      <c r="G10" s="130" t="s">
        <v>2978</v>
      </c>
      <c r="H10" s="127"/>
      <c r="I10" s="12" t="s">
        <v>10</v>
      </c>
      <c r="J10" s="12" t="s">
        <v>10</v>
      </c>
      <c r="K10" s="12" t="s">
        <v>10</v>
      </c>
      <c r="L10" s="12" t="s">
        <v>10</v>
      </c>
      <c r="M10" s="226" t="s">
        <v>10</v>
      </c>
    </row>
    <row r="11" spans="1:13" ht="45" x14ac:dyDescent="0.25">
      <c r="A11" s="244" t="s">
        <v>2944</v>
      </c>
      <c r="B11" s="529" t="s">
        <v>2968</v>
      </c>
      <c r="C11" s="12" t="s">
        <v>6</v>
      </c>
      <c r="D11" s="313" t="s">
        <v>7</v>
      </c>
      <c r="E11" s="562" t="s">
        <v>2974</v>
      </c>
      <c r="F11" s="13" t="s">
        <v>2954</v>
      </c>
      <c r="G11" s="130" t="s">
        <v>2980</v>
      </c>
      <c r="H11" s="127"/>
      <c r="I11" s="12" t="s">
        <v>10</v>
      </c>
      <c r="J11" s="12" t="s">
        <v>10</v>
      </c>
      <c r="K11" s="12" t="s">
        <v>10</v>
      </c>
      <c r="L11" s="12" t="s">
        <v>10</v>
      </c>
      <c r="M11" s="226" t="s">
        <v>10</v>
      </c>
    </row>
    <row r="12" spans="1:13" ht="45.75" thickBot="1" x14ac:dyDescent="0.3">
      <c r="A12" s="516" t="s">
        <v>2945</v>
      </c>
      <c r="B12" s="549" t="s">
        <v>2968</v>
      </c>
      <c r="C12" s="517" t="s">
        <v>6</v>
      </c>
      <c r="D12" s="518" t="s">
        <v>7</v>
      </c>
      <c r="E12" s="569" t="s">
        <v>2974</v>
      </c>
      <c r="F12" s="519" t="s">
        <v>2955</v>
      </c>
      <c r="G12" s="592" t="s">
        <v>2981</v>
      </c>
      <c r="H12" s="520"/>
      <c r="I12" s="517" t="s">
        <v>10</v>
      </c>
      <c r="J12" s="517" t="s">
        <v>10</v>
      </c>
      <c r="K12" s="517" t="s">
        <v>10</v>
      </c>
      <c r="L12" s="517" t="s">
        <v>10</v>
      </c>
      <c r="M12" s="521" t="s">
        <v>10</v>
      </c>
    </row>
    <row r="13" spans="1:13" ht="15.75" thickBot="1" x14ac:dyDescent="0.3"/>
    <row r="14" spans="1:13" x14ac:dyDescent="0.25">
      <c r="A14" s="656" t="s">
        <v>2995</v>
      </c>
      <c r="B14" s="657"/>
      <c r="C14" s="657"/>
      <c r="D14" s="657"/>
      <c r="E14" s="657"/>
      <c r="F14" s="657"/>
      <c r="G14" s="657"/>
      <c r="H14" s="657"/>
      <c r="I14" s="657"/>
      <c r="J14" s="657"/>
      <c r="K14" s="657"/>
      <c r="L14" s="657"/>
      <c r="M14" s="658"/>
    </row>
    <row r="15" spans="1:13" x14ac:dyDescent="0.25">
      <c r="A15" s="636" t="s">
        <v>3007</v>
      </c>
      <c r="B15" s="655" t="s">
        <v>2965</v>
      </c>
      <c r="C15" s="655" t="s">
        <v>2613</v>
      </c>
      <c r="D15" s="655" t="s">
        <v>2614</v>
      </c>
      <c r="E15" s="655" t="s">
        <v>2977</v>
      </c>
      <c r="F15" s="655" t="s">
        <v>2615</v>
      </c>
      <c r="G15" s="659" t="s">
        <v>2579</v>
      </c>
      <c r="H15" s="924" t="s">
        <v>2569</v>
      </c>
      <c r="I15" s="924"/>
      <c r="J15" s="924"/>
      <c r="K15" s="924"/>
      <c r="L15" s="924"/>
      <c r="M15" s="925"/>
    </row>
    <row r="16" spans="1:13" x14ac:dyDescent="0.25">
      <c r="A16" s="638" t="s">
        <v>28</v>
      </c>
      <c r="B16" s="639"/>
      <c r="C16" s="640"/>
      <c r="D16" s="641"/>
      <c r="E16" s="642"/>
      <c r="F16" s="643"/>
      <c r="G16" s="644"/>
      <c r="H16" s="661">
        <v>100</v>
      </c>
      <c r="I16" s="662">
        <v>200</v>
      </c>
      <c r="J16" s="662">
        <v>300</v>
      </c>
      <c r="K16" s="662">
        <v>350</v>
      </c>
      <c r="L16" s="663">
        <v>400</v>
      </c>
      <c r="M16" s="664">
        <v>500</v>
      </c>
    </row>
    <row r="17" spans="1:13" x14ac:dyDescent="0.25">
      <c r="A17" s="790" t="s">
        <v>2992</v>
      </c>
      <c r="B17" s="637" t="s">
        <v>3020</v>
      </c>
      <c r="C17" s="117" t="s">
        <v>6</v>
      </c>
      <c r="D17" s="631" t="s">
        <v>7</v>
      </c>
      <c r="E17" s="631" t="s">
        <v>28</v>
      </c>
      <c r="F17" s="118"/>
      <c r="G17" s="590"/>
      <c r="H17" s="117"/>
      <c r="I17" s="117"/>
      <c r="J17" s="117" t="s">
        <v>10</v>
      </c>
      <c r="K17" s="117" t="s">
        <v>10</v>
      </c>
      <c r="L17" s="117" t="s">
        <v>10</v>
      </c>
      <c r="M17" s="225" t="s">
        <v>10</v>
      </c>
    </row>
    <row r="18" spans="1:13" x14ac:dyDescent="0.25">
      <c r="A18" s="132" t="s">
        <v>2997</v>
      </c>
      <c r="B18" s="3" t="s">
        <v>3020</v>
      </c>
      <c r="C18" s="12" t="s">
        <v>6</v>
      </c>
      <c r="D18" s="313" t="s">
        <v>7</v>
      </c>
      <c r="E18" s="313" t="s">
        <v>28</v>
      </c>
      <c r="F18" s="13"/>
      <c r="G18" s="15"/>
      <c r="H18" s="12"/>
      <c r="I18" s="12"/>
      <c r="J18" s="12" t="s">
        <v>10</v>
      </c>
      <c r="K18" s="12" t="s">
        <v>10</v>
      </c>
      <c r="L18" s="12" t="s">
        <v>10</v>
      </c>
      <c r="M18" s="226" t="s">
        <v>10</v>
      </c>
    </row>
    <row r="19" spans="1:13" x14ac:dyDescent="0.25">
      <c r="A19" s="681" t="s">
        <v>2998</v>
      </c>
      <c r="B19" s="3" t="s">
        <v>3020</v>
      </c>
      <c r="C19" s="12" t="s">
        <v>6</v>
      </c>
      <c r="D19" s="313" t="s">
        <v>7</v>
      </c>
      <c r="E19" s="313" t="s">
        <v>28</v>
      </c>
      <c r="F19" s="13"/>
      <c r="G19" s="15"/>
      <c r="H19" s="12"/>
      <c r="I19" s="12"/>
      <c r="J19" s="12" t="s">
        <v>10</v>
      </c>
      <c r="K19" s="12" t="s">
        <v>10</v>
      </c>
      <c r="L19" s="12" t="s">
        <v>10</v>
      </c>
      <c r="M19" s="226" t="s">
        <v>10</v>
      </c>
    </row>
    <row r="20" spans="1:13" x14ac:dyDescent="0.25">
      <c r="A20" s="132" t="s">
        <v>2993</v>
      </c>
      <c r="B20" s="3" t="s">
        <v>3020</v>
      </c>
      <c r="C20" s="12" t="s">
        <v>6</v>
      </c>
      <c r="D20" s="313" t="s">
        <v>7</v>
      </c>
      <c r="E20" s="313" t="s">
        <v>28</v>
      </c>
      <c r="F20" s="13"/>
      <c r="G20" s="15"/>
      <c r="H20" s="12"/>
      <c r="I20" s="12"/>
      <c r="J20" s="12" t="s">
        <v>10</v>
      </c>
      <c r="K20" s="12" t="s">
        <v>10</v>
      </c>
      <c r="L20" s="12" t="s">
        <v>10</v>
      </c>
      <c r="M20" s="226" t="s">
        <v>10</v>
      </c>
    </row>
    <row r="21" spans="1:13" x14ac:dyDescent="0.25">
      <c r="A21" s="681" t="s">
        <v>35</v>
      </c>
      <c r="B21" s="3" t="s">
        <v>3020</v>
      </c>
      <c r="C21" s="12" t="s">
        <v>6</v>
      </c>
      <c r="D21" s="313" t="s">
        <v>7</v>
      </c>
      <c r="E21" s="313" t="s">
        <v>28</v>
      </c>
      <c r="F21" s="13"/>
      <c r="G21" s="15"/>
      <c r="H21" s="12"/>
      <c r="I21" s="12"/>
      <c r="J21" s="12" t="s">
        <v>10</v>
      </c>
      <c r="K21" s="12" t="s">
        <v>10</v>
      </c>
      <c r="L21" s="12" t="s">
        <v>10</v>
      </c>
      <c r="M21" s="226" t="s">
        <v>10</v>
      </c>
    </row>
    <row r="22" spans="1:13" x14ac:dyDescent="0.25">
      <c r="A22" s="132" t="s">
        <v>3008</v>
      </c>
      <c r="B22" s="3" t="s">
        <v>3020</v>
      </c>
      <c r="C22" s="12" t="s">
        <v>6</v>
      </c>
      <c r="D22" s="313" t="s">
        <v>7</v>
      </c>
      <c r="E22" s="313" t="s">
        <v>28</v>
      </c>
      <c r="F22" s="13"/>
      <c r="G22" s="15"/>
      <c r="H22" s="12"/>
      <c r="I22" s="12"/>
      <c r="J22" s="12" t="s">
        <v>10</v>
      </c>
      <c r="K22" s="12" t="s">
        <v>10</v>
      </c>
      <c r="L22" s="12" t="s">
        <v>10</v>
      </c>
      <c r="M22" s="226" t="s">
        <v>10</v>
      </c>
    </row>
    <row r="23" spans="1:13" x14ac:dyDescent="0.25">
      <c r="A23" s="132" t="s">
        <v>2990</v>
      </c>
      <c r="B23" s="3" t="s">
        <v>3020</v>
      </c>
      <c r="C23" s="12" t="s">
        <v>6</v>
      </c>
      <c r="D23" s="313" t="s">
        <v>7</v>
      </c>
      <c r="E23" s="313" t="s">
        <v>28</v>
      </c>
      <c r="F23" s="13"/>
      <c r="G23" s="15"/>
      <c r="H23" s="12"/>
      <c r="I23" s="12"/>
      <c r="J23" s="12" t="s">
        <v>10</v>
      </c>
      <c r="K23" s="12" t="s">
        <v>10</v>
      </c>
      <c r="L23" s="12" t="s">
        <v>10</v>
      </c>
      <c r="M23" s="226" t="s">
        <v>10</v>
      </c>
    </row>
    <row r="24" spans="1:13" x14ac:dyDescent="0.25">
      <c r="A24" s="681" t="s">
        <v>2991</v>
      </c>
      <c r="B24" s="3" t="s">
        <v>3020</v>
      </c>
      <c r="C24" s="12" t="s">
        <v>6</v>
      </c>
      <c r="D24" s="313" t="s">
        <v>7</v>
      </c>
      <c r="E24" s="313" t="s">
        <v>28</v>
      </c>
      <c r="F24" s="13"/>
      <c r="G24" s="15"/>
      <c r="H24" s="12"/>
      <c r="I24" s="12"/>
      <c r="J24" s="12" t="s">
        <v>10</v>
      </c>
      <c r="K24" s="12" t="s">
        <v>10</v>
      </c>
      <c r="L24" s="12" t="s">
        <v>10</v>
      </c>
      <c r="M24" s="226" t="s">
        <v>10</v>
      </c>
    </row>
    <row r="25" spans="1:13" x14ac:dyDescent="0.25">
      <c r="A25" s="132" t="s">
        <v>3009</v>
      </c>
      <c r="B25" s="3" t="s">
        <v>3020</v>
      </c>
      <c r="C25" s="12" t="s">
        <v>6</v>
      </c>
      <c r="D25" s="313" t="s">
        <v>7</v>
      </c>
      <c r="E25" s="313" t="s">
        <v>28</v>
      </c>
      <c r="F25" s="13"/>
      <c r="G25" s="15"/>
      <c r="H25" s="12"/>
      <c r="I25" s="12"/>
      <c r="J25" s="12" t="s">
        <v>10</v>
      </c>
      <c r="K25" s="12" t="s">
        <v>10</v>
      </c>
      <c r="L25" s="12" t="s">
        <v>10</v>
      </c>
      <c r="M25" s="226" t="s">
        <v>10</v>
      </c>
    </row>
    <row r="26" spans="1:13" x14ac:dyDescent="0.25">
      <c r="A26" s="681" t="s">
        <v>3010</v>
      </c>
      <c r="B26" s="3" t="s">
        <v>3020</v>
      </c>
      <c r="C26" s="12" t="s">
        <v>6</v>
      </c>
      <c r="D26" s="313" t="s">
        <v>7</v>
      </c>
      <c r="E26" s="313" t="s">
        <v>28</v>
      </c>
      <c r="F26" s="13"/>
      <c r="G26" s="15"/>
      <c r="H26" s="12"/>
      <c r="I26" s="12"/>
      <c r="J26" s="12" t="s">
        <v>10</v>
      </c>
      <c r="K26" s="12" t="s">
        <v>10</v>
      </c>
      <c r="L26" s="12" t="s">
        <v>10</v>
      </c>
      <c r="M26" s="226" t="s">
        <v>10</v>
      </c>
    </row>
    <row r="27" spans="1:13" x14ac:dyDescent="0.25">
      <c r="A27" s="132" t="s">
        <v>3011</v>
      </c>
      <c r="B27" s="3" t="s">
        <v>3020</v>
      </c>
      <c r="C27" s="12" t="s">
        <v>6</v>
      </c>
      <c r="D27" s="313" t="s">
        <v>7</v>
      </c>
      <c r="E27" s="313" t="s">
        <v>28</v>
      </c>
      <c r="F27" s="13"/>
      <c r="G27" s="15"/>
      <c r="H27" s="12"/>
      <c r="I27" s="12"/>
      <c r="J27" s="12" t="s">
        <v>10</v>
      </c>
      <c r="K27" s="12" t="s">
        <v>10</v>
      </c>
      <c r="L27" s="12" t="s">
        <v>10</v>
      </c>
      <c r="M27" s="226" t="s">
        <v>10</v>
      </c>
    </row>
    <row r="28" spans="1:13" x14ac:dyDescent="0.25">
      <c r="A28" s="681" t="s">
        <v>3012</v>
      </c>
      <c r="B28" s="3" t="s">
        <v>3020</v>
      </c>
      <c r="C28" s="12" t="s">
        <v>6</v>
      </c>
      <c r="D28" s="313" t="s">
        <v>7</v>
      </c>
      <c r="E28" s="313" t="s">
        <v>28</v>
      </c>
      <c r="F28" s="13"/>
      <c r="G28" s="15"/>
      <c r="H28" s="12"/>
      <c r="I28" s="12"/>
      <c r="J28" s="12" t="s">
        <v>10</v>
      </c>
      <c r="K28" s="12" t="s">
        <v>10</v>
      </c>
      <c r="L28" s="12" t="s">
        <v>10</v>
      </c>
      <c r="M28" s="226" t="s">
        <v>10</v>
      </c>
    </row>
    <row r="29" spans="1:13" x14ac:dyDescent="0.25">
      <c r="A29" s="132" t="s">
        <v>3013</v>
      </c>
      <c r="B29" s="3" t="s">
        <v>3020</v>
      </c>
      <c r="C29" s="12" t="s">
        <v>6</v>
      </c>
      <c r="D29" s="313" t="s">
        <v>7</v>
      </c>
      <c r="E29" s="313" t="s">
        <v>28</v>
      </c>
      <c r="F29" s="13"/>
      <c r="G29" s="15"/>
      <c r="H29" s="12"/>
      <c r="I29" s="12"/>
      <c r="J29" s="12" t="s">
        <v>10</v>
      </c>
      <c r="K29" s="12" t="s">
        <v>10</v>
      </c>
      <c r="L29" s="12" t="s">
        <v>10</v>
      </c>
      <c r="M29" s="226" t="s">
        <v>10</v>
      </c>
    </row>
    <row r="30" spans="1:13" x14ac:dyDescent="0.25">
      <c r="A30" s="132" t="s">
        <v>3014</v>
      </c>
      <c r="B30" s="3" t="s">
        <v>3020</v>
      </c>
      <c r="C30" s="12" t="s">
        <v>6</v>
      </c>
      <c r="D30" s="313" t="s">
        <v>7</v>
      </c>
      <c r="E30" s="313" t="s">
        <v>28</v>
      </c>
      <c r="F30" s="13"/>
      <c r="G30" s="15"/>
      <c r="H30" s="12"/>
      <c r="I30" s="12"/>
      <c r="J30" s="12" t="s">
        <v>10</v>
      </c>
      <c r="K30" s="12" t="s">
        <v>10</v>
      </c>
      <c r="L30" s="12" t="s">
        <v>10</v>
      </c>
      <c r="M30" s="226" t="s">
        <v>10</v>
      </c>
    </row>
    <row r="31" spans="1:13" x14ac:dyDescent="0.25">
      <c r="A31" s="681" t="s">
        <v>3015</v>
      </c>
      <c r="B31" s="3" t="s">
        <v>3020</v>
      </c>
      <c r="C31" s="12" t="s">
        <v>72</v>
      </c>
      <c r="D31" s="313" t="s">
        <v>2581</v>
      </c>
      <c r="E31" s="313" t="s">
        <v>28</v>
      </c>
      <c r="F31" s="13"/>
      <c r="G31" s="15"/>
      <c r="H31" s="12"/>
      <c r="I31" s="12"/>
      <c r="J31" s="12" t="s">
        <v>10</v>
      </c>
      <c r="K31" s="12" t="s">
        <v>10</v>
      </c>
      <c r="L31" s="12" t="s">
        <v>10</v>
      </c>
      <c r="M31" s="226" t="s">
        <v>10</v>
      </c>
    </row>
    <row r="32" spans="1:13" x14ac:dyDescent="0.25">
      <c r="A32" s="681" t="s">
        <v>3016</v>
      </c>
      <c r="B32" s="3" t="s">
        <v>3020</v>
      </c>
      <c r="C32" s="12" t="s">
        <v>72</v>
      </c>
      <c r="D32" s="313" t="s">
        <v>2581</v>
      </c>
      <c r="E32" s="313" t="s">
        <v>28</v>
      </c>
      <c r="F32" s="13"/>
      <c r="G32" s="15"/>
      <c r="H32" s="12"/>
      <c r="I32" s="12"/>
      <c r="J32" s="12" t="s">
        <v>10</v>
      </c>
      <c r="K32" s="12" t="s">
        <v>10</v>
      </c>
      <c r="L32" s="12" t="s">
        <v>10</v>
      </c>
      <c r="M32" s="226" t="s">
        <v>10</v>
      </c>
    </row>
    <row r="33" spans="1:13" x14ac:dyDescent="0.25">
      <c r="A33" s="791" t="s">
        <v>3017</v>
      </c>
      <c r="B33" s="3" t="s">
        <v>3020</v>
      </c>
      <c r="C33" s="12" t="s">
        <v>72</v>
      </c>
      <c r="D33" s="313" t="s">
        <v>2581</v>
      </c>
      <c r="E33" s="313" t="s">
        <v>28</v>
      </c>
      <c r="F33" s="13"/>
      <c r="G33" s="15"/>
      <c r="H33" s="12"/>
      <c r="I33" s="12"/>
      <c r="J33" s="12" t="s">
        <v>10</v>
      </c>
      <c r="K33" s="12" t="s">
        <v>10</v>
      </c>
      <c r="L33" s="12" t="s">
        <v>10</v>
      </c>
      <c r="M33" s="226" t="s">
        <v>10</v>
      </c>
    </row>
    <row r="34" spans="1:13" x14ac:dyDescent="0.25">
      <c r="A34" s="638" t="s">
        <v>3005</v>
      </c>
      <c r="B34" s="639"/>
      <c r="C34" s="640"/>
      <c r="D34" s="641"/>
      <c r="E34" s="642"/>
      <c r="F34" s="643"/>
      <c r="G34" s="644"/>
      <c r="H34" s="645"/>
      <c r="I34" s="640"/>
      <c r="J34" s="640"/>
      <c r="K34" s="640"/>
      <c r="L34" s="646"/>
      <c r="M34" s="647"/>
    </row>
    <row r="35" spans="1:13" x14ac:dyDescent="0.25">
      <c r="A35" s="790" t="s">
        <v>2992</v>
      </c>
      <c r="B35" s="637" t="s">
        <v>3020</v>
      </c>
      <c r="C35" s="117" t="s">
        <v>6</v>
      </c>
      <c r="D35" s="631" t="s">
        <v>7</v>
      </c>
      <c r="E35" s="631" t="s">
        <v>2974</v>
      </c>
      <c r="F35" s="118"/>
      <c r="G35" s="590"/>
      <c r="H35" s="117"/>
      <c r="I35" s="117"/>
      <c r="J35" s="117" t="s">
        <v>10</v>
      </c>
      <c r="K35" s="117" t="s">
        <v>10</v>
      </c>
      <c r="L35" s="117" t="s">
        <v>10</v>
      </c>
      <c r="M35" s="225" t="s">
        <v>10</v>
      </c>
    </row>
    <row r="36" spans="1:13" x14ac:dyDescent="0.25">
      <c r="A36" s="132" t="s">
        <v>2997</v>
      </c>
      <c r="B36" s="3" t="s">
        <v>3020</v>
      </c>
      <c r="C36" s="12" t="s">
        <v>6</v>
      </c>
      <c r="D36" s="313" t="s">
        <v>7</v>
      </c>
      <c r="E36" s="313" t="s">
        <v>2974</v>
      </c>
      <c r="F36" s="13"/>
      <c r="G36" s="15"/>
      <c r="H36" s="12"/>
      <c r="I36" s="12"/>
      <c r="J36" s="12" t="s">
        <v>10</v>
      </c>
      <c r="K36" s="12" t="s">
        <v>10</v>
      </c>
      <c r="L36" s="12" t="s">
        <v>10</v>
      </c>
      <c r="M36" s="226" t="s">
        <v>10</v>
      </c>
    </row>
    <row r="37" spans="1:13" x14ac:dyDescent="0.25">
      <c r="A37" s="681" t="s">
        <v>2998</v>
      </c>
      <c r="B37" s="3" t="s">
        <v>3020</v>
      </c>
      <c r="C37" s="12" t="s">
        <v>6</v>
      </c>
      <c r="D37" s="313" t="s">
        <v>7</v>
      </c>
      <c r="E37" s="313" t="s">
        <v>2974</v>
      </c>
      <c r="F37" s="13"/>
      <c r="G37" s="15"/>
      <c r="H37" s="12"/>
      <c r="I37" s="12"/>
      <c r="J37" s="12" t="s">
        <v>10</v>
      </c>
      <c r="K37" s="12" t="s">
        <v>10</v>
      </c>
      <c r="L37" s="12" t="s">
        <v>10</v>
      </c>
      <c r="M37" s="226" t="s">
        <v>10</v>
      </c>
    </row>
    <row r="38" spans="1:13" x14ac:dyDescent="0.25">
      <c r="A38" s="132" t="s">
        <v>3018</v>
      </c>
      <c r="B38" s="3" t="s">
        <v>3020</v>
      </c>
      <c r="C38" s="12" t="s">
        <v>6</v>
      </c>
      <c r="D38" s="313" t="s">
        <v>7</v>
      </c>
      <c r="E38" s="313" t="s">
        <v>2974</v>
      </c>
      <c r="F38" s="13"/>
      <c r="G38" s="15"/>
      <c r="H38" s="12"/>
      <c r="I38" s="12"/>
      <c r="J38" s="12" t="s">
        <v>10</v>
      </c>
      <c r="K38" s="12" t="s">
        <v>10</v>
      </c>
      <c r="L38" s="12" t="s">
        <v>10</v>
      </c>
      <c r="M38" s="226" t="s">
        <v>10</v>
      </c>
    </row>
    <row r="39" spans="1:13" x14ac:dyDescent="0.25">
      <c r="A39" s="132" t="s">
        <v>2996</v>
      </c>
      <c r="B39" s="3" t="s">
        <v>3020</v>
      </c>
      <c r="C39" s="12" t="s">
        <v>6</v>
      </c>
      <c r="D39" s="313" t="s">
        <v>7</v>
      </c>
      <c r="E39" s="313" t="s">
        <v>2974</v>
      </c>
      <c r="F39" s="13"/>
      <c r="G39" s="15"/>
      <c r="H39" s="12"/>
      <c r="I39" s="12"/>
      <c r="J39" s="12" t="s">
        <v>10</v>
      </c>
      <c r="K39" s="12" t="s">
        <v>10</v>
      </c>
      <c r="L39" s="12" t="s">
        <v>10</v>
      </c>
      <c r="M39" s="226" t="s">
        <v>10</v>
      </c>
    </row>
    <row r="40" spans="1:13" ht="15.75" thickBot="1" x14ac:dyDescent="0.3">
      <c r="A40" s="682" t="s">
        <v>35</v>
      </c>
      <c r="B40" s="660" t="s">
        <v>3020</v>
      </c>
      <c r="C40" s="517" t="s">
        <v>6</v>
      </c>
      <c r="D40" s="518" t="s">
        <v>7</v>
      </c>
      <c r="E40" s="518" t="s">
        <v>2974</v>
      </c>
      <c r="F40" s="519"/>
      <c r="G40" s="654"/>
      <c r="H40" s="517"/>
      <c r="I40" s="517"/>
      <c r="J40" s="517" t="s">
        <v>10</v>
      </c>
      <c r="K40" s="517" t="s">
        <v>10</v>
      </c>
      <c r="L40" s="517" t="s">
        <v>10</v>
      </c>
      <c r="M40" s="521" t="s">
        <v>10</v>
      </c>
    </row>
  </sheetData>
  <mergeCells count="4">
    <mergeCell ref="A2:G2"/>
    <mergeCell ref="H2:M2"/>
    <mergeCell ref="H3:M3"/>
    <mergeCell ref="H15:M15"/>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BBB59"/>
    <pageSetUpPr fitToPage="1"/>
  </sheetPr>
  <dimension ref="A1:CW1304"/>
  <sheetViews>
    <sheetView zoomScaleNormal="100" zoomScaleSheetLayoutView="100" workbookViewId="0">
      <selection activeCell="A4" sqref="A4:G4"/>
    </sheetView>
  </sheetViews>
  <sheetFormatPr defaultColWidth="9.140625" defaultRowHeight="15.75" x14ac:dyDescent="0.25"/>
  <cols>
    <col min="1" max="2" width="30.28515625" style="44" customWidth="1"/>
    <col min="3" max="3" width="14.5703125" style="12" customWidth="1"/>
    <col min="4" max="4" width="11" style="13" customWidth="1"/>
    <col min="5" max="6" width="27.85546875" style="13" customWidth="1"/>
    <col min="7" max="7" width="34.28515625" style="130" customWidth="1"/>
    <col min="8" max="8" width="6" style="186" customWidth="1"/>
    <col min="9" max="11" width="6" style="18" customWidth="1"/>
    <col min="12" max="12" width="6" style="362" customWidth="1"/>
    <col min="13" max="13" width="6" style="227" customWidth="1"/>
    <col min="14" max="14" width="10.7109375" style="230" customWidth="1"/>
    <col min="15" max="15" width="10.7109375" style="12" customWidth="1"/>
    <col min="16" max="16" width="13.7109375" style="12" customWidth="1"/>
    <col min="17" max="25" width="10.7109375" style="12" customWidth="1"/>
    <col min="26" max="16384" width="9.140625" style="33"/>
  </cols>
  <sheetData>
    <row r="1" spans="1:101" s="298" customFormat="1" ht="27" thickBot="1" x14ac:dyDescent="0.3">
      <c r="A1" s="385" t="s">
        <v>2628</v>
      </c>
      <c r="B1" s="530"/>
      <c r="C1" s="386"/>
      <c r="D1" s="387"/>
      <c r="E1" s="387"/>
      <c r="F1" s="388"/>
      <c r="G1" s="423"/>
      <c r="H1" s="390"/>
      <c r="I1" s="386"/>
      <c r="J1" s="386"/>
      <c r="K1" s="386"/>
      <c r="L1" s="386"/>
      <c r="M1" s="391"/>
      <c r="N1" s="404"/>
      <c r="O1" s="336"/>
      <c r="P1" s="336"/>
      <c r="Q1" s="336"/>
      <c r="R1" s="336"/>
      <c r="S1" s="336"/>
      <c r="T1" s="336"/>
      <c r="U1" s="336"/>
      <c r="V1" s="336"/>
      <c r="W1" s="336"/>
      <c r="X1" s="336"/>
      <c r="Y1" s="336"/>
      <c r="Z1" s="336"/>
      <c r="AA1" s="336"/>
      <c r="AB1" s="336"/>
      <c r="AC1" s="336"/>
      <c r="AD1" s="336"/>
      <c r="AE1" s="336"/>
      <c r="AF1" s="336"/>
      <c r="AG1" s="336"/>
      <c r="AH1" s="336"/>
      <c r="AI1" s="336"/>
      <c r="AJ1" s="336"/>
      <c r="AK1" s="336"/>
      <c r="AL1" s="336"/>
      <c r="AM1" s="336"/>
      <c r="AN1" s="336"/>
      <c r="AO1" s="336"/>
      <c r="AP1" s="336"/>
      <c r="AQ1" s="336"/>
      <c r="AR1" s="336"/>
      <c r="AS1" s="336"/>
      <c r="AT1" s="336"/>
      <c r="AU1" s="336"/>
      <c r="AV1" s="336"/>
      <c r="AW1" s="336"/>
      <c r="AX1" s="336"/>
      <c r="AY1" s="336"/>
      <c r="AZ1" s="336"/>
      <c r="BA1" s="336"/>
      <c r="BB1" s="336"/>
      <c r="BC1" s="336"/>
      <c r="BD1" s="336"/>
      <c r="BE1" s="336"/>
      <c r="BF1" s="336"/>
      <c r="BG1" s="336"/>
      <c r="BH1" s="336"/>
      <c r="BI1" s="336"/>
      <c r="BJ1" s="336"/>
      <c r="BK1" s="336"/>
      <c r="BL1" s="336"/>
      <c r="BM1" s="336"/>
      <c r="BN1" s="336"/>
      <c r="BO1" s="336"/>
      <c r="BP1" s="336"/>
      <c r="BQ1" s="336"/>
      <c r="BR1" s="336"/>
      <c r="BS1" s="336"/>
      <c r="BT1" s="336"/>
      <c r="BU1" s="336"/>
      <c r="BV1" s="336"/>
      <c r="BW1" s="336"/>
      <c r="BX1" s="336"/>
      <c r="BY1" s="336"/>
      <c r="BZ1" s="336"/>
      <c r="CA1" s="336"/>
      <c r="CB1" s="336"/>
      <c r="CC1" s="336"/>
      <c r="CD1" s="336"/>
      <c r="CE1" s="336"/>
      <c r="CF1" s="336"/>
      <c r="CG1" s="336"/>
      <c r="CH1" s="336"/>
      <c r="CI1" s="336"/>
      <c r="CJ1" s="336"/>
      <c r="CK1" s="336"/>
      <c r="CL1" s="336"/>
      <c r="CM1" s="336"/>
      <c r="CN1" s="336"/>
      <c r="CO1" s="336"/>
      <c r="CP1" s="336"/>
      <c r="CQ1" s="336"/>
      <c r="CR1" s="336"/>
      <c r="CS1" s="336"/>
      <c r="CT1" s="336"/>
      <c r="CU1" s="336"/>
      <c r="CV1" s="336"/>
      <c r="CW1" s="336"/>
    </row>
    <row r="2" spans="1:101" s="120" customFormat="1" ht="18.75" x14ac:dyDescent="0.25">
      <c r="A2" s="917" t="s">
        <v>2939</v>
      </c>
      <c r="B2" s="917"/>
      <c r="C2" s="917"/>
      <c r="D2" s="917"/>
      <c r="E2" s="917"/>
      <c r="F2" s="917"/>
      <c r="G2" s="955"/>
      <c r="H2" s="918" t="s">
        <v>2569</v>
      </c>
      <c r="I2" s="919"/>
      <c r="J2" s="919"/>
      <c r="K2" s="919"/>
      <c r="L2" s="919"/>
      <c r="M2" s="920"/>
      <c r="N2" s="357"/>
      <c r="O2" s="336"/>
      <c r="P2" s="588"/>
      <c r="Q2" s="336"/>
      <c r="R2" s="336"/>
      <c r="S2" s="336"/>
      <c r="T2" s="336"/>
      <c r="U2" s="336"/>
      <c r="V2" s="336"/>
      <c r="W2" s="336"/>
      <c r="X2" s="336"/>
      <c r="Y2" s="336"/>
      <c r="Z2" s="336"/>
      <c r="AA2" s="336"/>
      <c r="AB2" s="336"/>
      <c r="AC2" s="336"/>
      <c r="AD2" s="336"/>
      <c r="AE2" s="336"/>
      <c r="AF2" s="336"/>
      <c r="AG2" s="336"/>
      <c r="AH2" s="336"/>
      <c r="AI2" s="336"/>
      <c r="AJ2" s="336"/>
      <c r="AK2" s="336"/>
      <c r="AL2" s="336"/>
      <c r="AM2" s="336"/>
      <c r="AN2" s="336"/>
      <c r="AO2" s="336"/>
      <c r="AP2" s="336"/>
      <c r="AQ2" s="336"/>
      <c r="AR2" s="336"/>
      <c r="AS2" s="336"/>
      <c r="AT2" s="336"/>
      <c r="AU2" s="336"/>
      <c r="AV2" s="336"/>
      <c r="AW2" s="336"/>
      <c r="AX2" s="336"/>
      <c r="AY2" s="336"/>
      <c r="AZ2" s="336"/>
      <c r="BA2" s="336"/>
      <c r="BB2" s="336"/>
      <c r="BC2" s="336"/>
      <c r="BD2" s="336"/>
      <c r="BE2" s="336"/>
      <c r="BF2" s="336"/>
      <c r="BG2" s="336"/>
      <c r="BH2" s="336"/>
      <c r="BI2" s="336"/>
      <c r="BJ2" s="336"/>
      <c r="BK2" s="336"/>
      <c r="BL2" s="336"/>
      <c r="BM2" s="336"/>
      <c r="BN2" s="336"/>
      <c r="BO2" s="336"/>
      <c r="BP2" s="336"/>
      <c r="BQ2" s="336"/>
      <c r="BR2" s="336"/>
      <c r="BS2" s="336"/>
      <c r="BT2" s="336"/>
      <c r="BU2" s="336"/>
      <c r="BV2" s="336"/>
      <c r="BW2" s="336"/>
      <c r="BX2" s="336"/>
      <c r="BY2" s="336"/>
      <c r="BZ2" s="336"/>
      <c r="CA2" s="336"/>
      <c r="CB2" s="336"/>
      <c r="CC2" s="336"/>
      <c r="CD2" s="336"/>
      <c r="CE2" s="336"/>
      <c r="CF2" s="336"/>
      <c r="CG2" s="336"/>
      <c r="CH2" s="336"/>
      <c r="CI2" s="336"/>
      <c r="CJ2" s="336"/>
      <c r="CK2" s="336"/>
      <c r="CL2" s="336"/>
      <c r="CM2" s="336"/>
      <c r="CN2" s="336"/>
      <c r="CO2" s="336"/>
      <c r="CP2" s="336"/>
      <c r="CQ2" s="336"/>
      <c r="CR2" s="336"/>
      <c r="CS2" s="336"/>
      <c r="CT2" s="336"/>
      <c r="CU2" s="336"/>
      <c r="CV2" s="336"/>
      <c r="CW2" s="336"/>
    </row>
    <row r="3" spans="1:101" s="120" customFormat="1" ht="18.75" x14ac:dyDescent="0.25">
      <c r="A3" s="949" t="s">
        <v>3072</v>
      </c>
      <c r="B3" s="949"/>
      <c r="C3" s="949"/>
      <c r="D3" s="949"/>
      <c r="E3" s="949"/>
      <c r="F3" s="949"/>
      <c r="G3" s="950"/>
      <c r="H3" s="799"/>
      <c r="I3" s="801"/>
      <c r="J3" s="801"/>
      <c r="K3" s="801"/>
      <c r="L3" s="801"/>
      <c r="M3" s="800"/>
      <c r="N3" s="357"/>
      <c r="O3" s="336"/>
      <c r="P3" s="588"/>
      <c r="Q3" s="336"/>
      <c r="R3" s="336"/>
      <c r="S3" s="336"/>
      <c r="T3" s="336"/>
      <c r="U3" s="336"/>
      <c r="V3" s="336"/>
      <c r="W3" s="336"/>
      <c r="X3" s="336"/>
      <c r="Y3" s="336"/>
      <c r="Z3" s="336"/>
      <c r="AA3" s="336"/>
      <c r="AB3" s="336"/>
      <c r="AC3" s="336"/>
      <c r="AD3" s="336"/>
      <c r="AE3" s="336"/>
      <c r="AF3" s="336"/>
      <c r="AG3" s="336"/>
      <c r="AH3" s="336"/>
      <c r="AI3" s="336"/>
      <c r="AJ3" s="336"/>
      <c r="AK3" s="336"/>
      <c r="AL3" s="336"/>
      <c r="AM3" s="336"/>
      <c r="AN3" s="336"/>
      <c r="AO3" s="336"/>
      <c r="AP3" s="336"/>
      <c r="AQ3" s="336"/>
      <c r="AR3" s="336"/>
      <c r="AS3" s="336"/>
      <c r="AT3" s="336"/>
      <c r="AU3" s="336"/>
      <c r="AV3" s="336"/>
      <c r="AW3" s="336"/>
      <c r="AX3" s="336"/>
      <c r="AY3" s="336"/>
      <c r="AZ3" s="336"/>
      <c r="BA3" s="336"/>
      <c r="BB3" s="336"/>
      <c r="BC3" s="336"/>
      <c r="BD3" s="336"/>
      <c r="BE3" s="336"/>
      <c r="BF3" s="336"/>
      <c r="BG3" s="336"/>
      <c r="BH3" s="336"/>
      <c r="BI3" s="336"/>
      <c r="BJ3" s="336"/>
      <c r="BK3" s="336"/>
      <c r="BL3" s="336"/>
      <c r="BM3" s="336"/>
      <c r="BN3" s="336"/>
      <c r="BO3" s="336"/>
      <c r="BP3" s="336"/>
      <c r="BQ3" s="336"/>
      <c r="BR3" s="336"/>
      <c r="BS3" s="336"/>
      <c r="BT3" s="336"/>
      <c r="BU3" s="336"/>
      <c r="BV3" s="336"/>
      <c r="BW3" s="336"/>
      <c r="BX3" s="336"/>
      <c r="BY3" s="336"/>
      <c r="BZ3" s="336"/>
      <c r="CA3" s="336"/>
      <c r="CB3" s="336"/>
      <c r="CC3" s="336"/>
      <c r="CD3" s="336"/>
      <c r="CE3" s="336"/>
      <c r="CF3" s="336"/>
      <c r="CG3" s="336"/>
      <c r="CH3" s="336"/>
      <c r="CI3" s="336"/>
      <c r="CJ3" s="336"/>
      <c r="CK3" s="336"/>
      <c r="CL3" s="336"/>
      <c r="CM3" s="336"/>
      <c r="CN3" s="336"/>
      <c r="CO3" s="336"/>
      <c r="CP3" s="336"/>
      <c r="CQ3" s="336"/>
      <c r="CR3" s="336"/>
      <c r="CS3" s="336"/>
      <c r="CT3" s="336"/>
      <c r="CU3" s="336"/>
      <c r="CV3" s="336"/>
      <c r="CW3" s="336"/>
    </row>
    <row r="4" spans="1:101" ht="37.5" customHeight="1" x14ac:dyDescent="0.25">
      <c r="A4" s="961" t="s">
        <v>3073</v>
      </c>
      <c r="B4" s="961"/>
      <c r="C4" s="961"/>
      <c r="D4" s="961"/>
      <c r="E4" s="961"/>
      <c r="F4" s="961"/>
      <c r="G4" s="962"/>
      <c r="H4" s="963"/>
      <c r="I4" s="964"/>
      <c r="J4" s="964"/>
      <c r="K4" s="964"/>
      <c r="L4" s="964"/>
      <c r="M4" s="965"/>
      <c r="N4" s="78"/>
      <c r="O4" s="336"/>
      <c r="P4" s="508"/>
      <c r="Q4" s="336"/>
      <c r="R4" s="336"/>
      <c r="S4" s="336"/>
      <c r="T4" s="336"/>
      <c r="U4" s="336"/>
      <c r="V4" s="336"/>
      <c r="W4" s="336"/>
      <c r="X4" s="336"/>
      <c r="Y4" s="336"/>
      <c r="Z4" s="336"/>
      <c r="AA4" s="336"/>
      <c r="AB4" s="336"/>
      <c r="AC4" s="336"/>
      <c r="AD4" s="336"/>
      <c r="AE4" s="336"/>
      <c r="AF4" s="336"/>
      <c r="AG4" s="336"/>
      <c r="AH4" s="336"/>
      <c r="AI4" s="336"/>
      <c r="AJ4" s="336"/>
      <c r="AK4" s="336"/>
      <c r="AL4" s="336"/>
      <c r="AM4" s="336"/>
      <c r="AN4" s="336"/>
      <c r="AO4" s="336"/>
      <c r="AP4" s="336"/>
      <c r="AQ4" s="336"/>
      <c r="AR4" s="336"/>
      <c r="AS4" s="336"/>
      <c r="AT4" s="336"/>
      <c r="AU4" s="336"/>
      <c r="AV4" s="336"/>
      <c r="AW4" s="336"/>
      <c r="AX4" s="336"/>
      <c r="AY4" s="336"/>
      <c r="AZ4" s="336"/>
      <c r="BA4" s="336"/>
      <c r="BB4" s="336"/>
      <c r="BC4" s="336"/>
      <c r="BD4" s="336"/>
      <c r="BE4" s="336"/>
      <c r="BF4" s="336"/>
      <c r="BG4" s="336"/>
      <c r="BH4" s="336"/>
      <c r="BI4" s="336"/>
      <c r="BJ4" s="336"/>
      <c r="BK4" s="336"/>
      <c r="BL4" s="336"/>
      <c r="BM4" s="336"/>
      <c r="BN4" s="336"/>
      <c r="BO4" s="336"/>
      <c r="BP4" s="336"/>
      <c r="BQ4" s="336"/>
      <c r="BR4" s="336"/>
      <c r="BS4" s="336"/>
      <c r="BT4" s="336"/>
      <c r="BU4" s="336"/>
      <c r="BV4" s="336"/>
      <c r="BW4" s="336"/>
      <c r="BX4" s="336"/>
      <c r="BY4" s="336"/>
      <c r="BZ4" s="336"/>
      <c r="CA4" s="336"/>
      <c r="CB4" s="336"/>
      <c r="CC4" s="336"/>
      <c r="CD4" s="336"/>
      <c r="CE4" s="336"/>
      <c r="CF4" s="336"/>
      <c r="CG4" s="336"/>
      <c r="CH4" s="336"/>
      <c r="CI4" s="336"/>
      <c r="CJ4" s="336"/>
      <c r="CK4" s="336"/>
      <c r="CL4" s="336"/>
      <c r="CM4" s="336"/>
      <c r="CN4" s="336"/>
      <c r="CO4" s="336"/>
      <c r="CP4" s="336"/>
      <c r="CQ4" s="336"/>
      <c r="CR4" s="336"/>
      <c r="CS4" s="336"/>
      <c r="CT4" s="336"/>
      <c r="CU4" s="336"/>
      <c r="CV4" s="336"/>
      <c r="CW4" s="336"/>
    </row>
    <row r="5" spans="1:101" s="460" customFormat="1" ht="19.5" thickBot="1" x14ac:dyDescent="0.3">
      <c r="A5" s="445" t="s">
        <v>2612</v>
      </c>
      <c r="B5" s="536" t="s">
        <v>2965</v>
      </c>
      <c r="C5" s="397" t="s">
        <v>2613</v>
      </c>
      <c r="D5" s="398" t="s">
        <v>2614</v>
      </c>
      <c r="E5" s="398" t="s">
        <v>2977</v>
      </c>
      <c r="F5" s="399" t="s">
        <v>2615</v>
      </c>
      <c r="G5" s="400" t="s">
        <v>2579</v>
      </c>
      <c r="H5" s="401">
        <v>100</v>
      </c>
      <c r="I5" s="402">
        <v>200</v>
      </c>
      <c r="J5" s="402">
        <v>300</v>
      </c>
      <c r="K5" s="402">
        <v>350</v>
      </c>
      <c r="L5" s="402">
        <v>400</v>
      </c>
      <c r="M5" s="403">
        <v>500</v>
      </c>
      <c r="N5" s="298"/>
      <c r="O5" s="336"/>
      <c r="P5" s="508"/>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c r="AW5" s="336"/>
      <c r="AX5" s="336"/>
      <c r="AY5" s="336"/>
      <c r="AZ5" s="336"/>
      <c r="BA5" s="336"/>
      <c r="BB5" s="336"/>
      <c r="BC5" s="336"/>
      <c r="BD5" s="336"/>
      <c r="BE5" s="336"/>
      <c r="BF5" s="336"/>
      <c r="BG5" s="336"/>
      <c r="BH5" s="336"/>
      <c r="BI5" s="336"/>
      <c r="BJ5" s="336"/>
      <c r="BK5" s="336"/>
      <c r="BL5" s="336"/>
      <c r="BM5" s="336"/>
      <c r="BN5" s="336"/>
      <c r="BO5" s="336"/>
      <c r="BP5" s="336"/>
      <c r="BQ5" s="336"/>
      <c r="BR5" s="336"/>
      <c r="BS5" s="336"/>
      <c r="BT5" s="336"/>
      <c r="BU5" s="336"/>
      <c r="BV5" s="336"/>
      <c r="BW5" s="336"/>
      <c r="BX5" s="336"/>
      <c r="BY5" s="336"/>
      <c r="BZ5" s="336"/>
      <c r="CA5" s="336"/>
      <c r="CB5" s="336"/>
      <c r="CC5" s="336"/>
      <c r="CD5" s="336"/>
      <c r="CE5" s="336"/>
      <c r="CF5" s="336"/>
      <c r="CG5" s="336"/>
      <c r="CH5" s="336"/>
      <c r="CI5" s="336"/>
      <c r="CJ5" s="336"/>
      <c r="CK5" s="336"/>
      <c r="CL5" s="336"/>
      <c r="CM5" s="336"/>
      <c r="CN5" s="336"/>
      <c r="CO5" s="336"/>
      <c r="CP5" s="336"/>
      <c r="CQ5" s="336"/>
      <c r="CR5" s="336"/>
      <c r="CS5" s="336"/>
      <c r="CT5" s="336"/>
      <c r="CU5" s="336"/>
      <c r="CV5" s="336"/>
      <c r="CW5" s="336"/>
    </row>
    <row r="6" spans="1:101" ht="90" customHeight="1" x14ac:dyDescent="0.25">
      <c r="A6" s="809" t="s">
        <v>2958</v>
      </c>
      <c r="B6" s="131" t="s">
        <v>2964</v>
      </c>
      <c r="C6" s="12" t="s">
        <v>6</v>
      </c>
      <c r="E6" s="562" t="s">
        <v>28</v>
      </c>
      <c r="F6" s="311" t="s">
        <v>2973</v>
      </c>
      <c r="G6" s="14" t="s">
        <v>3056</v>
      </c>
      <c r="I6" s="18" t="s">
        <v>10</v>
      </c>
      <c r="J6" s="18" t="s">
        <v>10</v>
      </c>
      <c r="K6" s="18" t="s">
        <v>10</v>
      </c>
      <c r="L6" s="18" t="s">
        <v>10</v>
      </c>
      <c r="M6" s="227" t="s">
        <v>10</v>
      </c>
      <c r="N6" s="358"/>
      <c r="O6" s="552"/>
      <c r="P6" s="552"/>
      <c r="Q6" s="552"/>
      <c r="R6" s="552"/>
      <c r="S6" s="552"/>
      <c r="T6" s="552"/>
      <c r="U6" s="552"/>
      <c r="V6" s="552"/>
      <c r="W6" s="552"/>
      <c r="X6" s="552"/>
      <c r="Y6" s="552"/>
      <c r="Z6" s="336"/>
      <c r="AA6" s="336"/>
      <c r="AB6" s="336"/>
      <c r="AC6" s="336"/>
      <c r="AD6" s="336"/>
      <c r="AE6" s="336"/>
      <c r="AF6" s="336"/>
      <c r="AG6" s="336"/>
      <c r="AH6" s="336"/>
      <c r="AI6" s="336"/>
      <c r="AJ6" s="336"/>
      <c r="AK6" s="336"/>
      <c r="AL6" s="336"/>
      <c r="AM6" s="336"/>
      <c r="AN6" s="336"/>
      <c r="AO6" s="336"/>
      <c r="AP6" s="336"/>
      <c r="AQ6" s="336"/>
      <c r="AR6" s="336"/>
      <c r="AS6" s="336"/>
      <c r="AT6" s="336"/>
      <c r="AU6" s="336"/>
      <c r="AV6" s="336"/>
      <c r="AW6" s="336"/>
      <c r="AX6" s="336"/>
      <c r="AY6" s="336"/>
      <c r="AZ6" s="336"/>
      <c r="BA6" s="336"/>
      <c r="BB6" s="336"/>
      <c r="BC6" s="336"/>
      <c r="BD6" s="336"/>
      <c r="BE6" s="336"/>
      <c r="BF6" s="336"/>
      <c r="BG6" s="336"/>
      <c r="BH6" s="336"/>
      <c r="BI6" s="336"/>
      <c r="BJ6" s="336"/>
      <c r="BK6" s="336"/>
      <c r="BL6" s="336"/>
      <c r="BM6" s="336"/>
      <c r="BN6" s="336"/>
      <c r="BO6" s="336"/>
      <c r="BP6" s="336"/>
      <c r="BQ6" s="336"/>
      <c r="BR6" s="336"/>
      <c r="BS6" s="336"/>
      <c r="BT6" s="336"/>
      <c r="BU6" s="336"/>
      <c r="BV6" s="336"/>
      <c r="BW6" s="336"/>
      <c r="BX6" s="336"/>
      <c r="BY6" s="336"/>
      <c r="BZ6" s="336"/>
      <c r="CA6" s="336"/>
      <c r="CB6" s="336"/>
      <c r="CC6" s="336"/>
      <c r="CD6" s="336"/>
      <c r="CE6" s="336"/>
      <c r="CF6" s="336"/>
      <c r="CG6" s="336"/>
      <c r="CH6" s="336"/>
      <c r="CI6" s="336"/>
      <c r="CJ6" s="336"/>
      <c r="CK6" s="336"/>
      <c r="CL6" s="336"/>
      <c r="CM6" s="336"/>
      <c r="CN6" s="336"/>
      <c r="CO6" s="336"/>
      <c r="CP6" s="336"/>
      <c r="CQ6" s="336"/>
      <c r="CR6" s="336"/>
      <c r="CS6" s="336"/>
      <c r="CT6" s="336"/>
      <c r="CU6" s="336"/>
      <c r="CV6" s="336"/>
      <c r="CW6" s="336"/>
    </row>
    <row r="7" spans="1:101" ht="15" x14ac:dyDescent="0.25">
      <c r="A7" s="810" t="s">
        <v>35</v>
      </c>
      <c r="B7" s="131" t="s">
        <v>2964</v>
      </c>
      <c r="C7" s="12" t="s">
        <v>6</v>
      </c>
      <c r="D7" s="313" t="s">
        <v>7</v>
      </c>
      <c r="E7" s="562" t="s">
        <v>28</v>
      </c>
      <c r="G7" s="598" t="s">
        <v>3057</v>
      </c>
      <c r="H7" s="275"/>
      <c r="I7" s="12" t="s">
        <v>10</v>
      </c>
      <c r="J7" s="12" t="s">
        <v>10</v>
      </c>
      <c r="K7" s="12" t="s">
        <v>10</v>
      </c>
      <c r="L7" s="164" t="s">
        <v>10</v>
      </c>
      <c r="M7" s="226" t="s">
        <v>10</v>
      </c>
      <c r="O7" s="117"/>
      <c r="P7" s="117"/>
      <c r="Q7" s="117"/>
      <c r="R7" s="117"/>
      <c r="S7" s="117"/>
      <c r="T7" s="117"/>
      <c r="U7" s="117"/>
      <c r="V7" s="117"/>
      <c r="W7" s="117"/>
      <c r="X7" s="117"/>
      <c r="Y7" s="117"/>
      <c r="Z7" s="120"/>
      <c r="AA7" s="120"/>
      <c r="AB7" s="120"/>
      <c r="AC7" s="120"/>
      <c r="AD7" s="120"/>
      <c r="AE7" s="120"/>
      <c r="AF7" s="120"/>
      <c r="AG7" s="120"/>
      <c r="AH7" s="120"/>
      <c r="AI7" s="120"/>
      <c r="AJ7" s="120"/>
      <c r="AK7" s="120"/>
      <c r="AL7" s="120"/>
      <c r="AM7" s="120"/>
      <c r="AN7" s="120"/>
      <c r="AO7" s="120"/>
      <c r="AP7" s="120"/>
      <c r="AQ7" s="120"/>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0"/>
      <c r="CF7" s="120"/>
      <c r="CG7" s="120"/>
      <c r="CH7" s="120"/>
      <c r="CI7" s="120"/>
      <c r="CJ7" s="120"/>
      <c r="CK7" s="120"/>
      <c r="CL7" s="120"/>
      <c r="CM7" s="120"/>
      <c r="CN7" s="120"/>
      <c r="CO7" s="120"/>
      <c r="CP7" s="120"/>
      <c r="CQ7" s="120"/>
      <c r="CR7" s="120"/>
      <c r="CS7" s="120"/>
      <c r="CT7" s="120"/>
      <c r="CU7" s="120"/>
      <c r="CV7" s="120"/>
      <c r="CW7" s="120"/>
    </row>
    <row r="8" spans="1:101" ht="30" x14ac:dyDescent="0.25">
      <c r="A8" s="811" t="s">
        <v>2950</v>
      </c>
      <c r="B8" s="131" t="s">
        <v>2964</v>
      </c>
      <c r="C8" s="12" t="s">
        <v>6</v>
      </c>
      <c r="D8" s="313" t="s">
        <v>7</v>
      </c>
      <c r="E8" s="562" t="s">
        <v>28</v>
      </c>
      <c r="F8" s="13" t="s">
        <v>2938</v>
      </c>
      <c r="G8" s="130" t="s">
        <v>3058</v>
      </c>
      <c r="H8" s="127" t="s">
        <v>10</v>
      </c>
      <c r="I8" s="12" t="s">
        <v>10</v>
      </c>
      <c r="J8" s="12" t="s">
        <v>10</v>
      </c>
      <c r="K8" s="12" t="s">
        <v>10</v>
      </c>
      <c r="L8" s="12" t="s">
        <v>10</v>
      </c>
      <c r="M8" s="226" t="s">
        <v>10</v>
      </c>
    </row>
    <row r="9" spans="1:101" ht="30" x14ac:dyDescent="0.25">
      <c r="A9" s="811" t="s">
        <v>2953</v>
      </c>
      <c r="B9" s="131" t="s">
        <v>2964</v>
      </c>
      <c r="C9" s="12" t="s">
        <v>6</v>
      </c>
      <c r="D9" s="313" t="s">
        <v>7</v>
      </c>
      <c r="E9" s="562" t="s">
        <v>28</v>
      </c>
      <c r="F9" s="13" t="s">
        <v>2943</v>
      </c>
      <c r="G9" s="130" t="s">
        <v>3059</v>
      </c>
      <c r="H9" s="127"/>
      <c r="I9" s="12" t="s">
        <v>10</v>
      </c>
      <c r="J9" s="12" t="s">
        <v>10</v>
      </c>
      <c r="K9" s="12" t="s">
        <v>10</v>
      </c>
      <c r="L9" s="12" t="s">
        <v>10</v>
      </c>
      <c r="M9" s="226" t="s">
        <v>10</v>
      </c>
    </row>
    <row r="10" spans="1:101" ht="30" x14ac:dyDescent="0.25">
      <c r="A10" s="244" t="s">
        <v>2949</v>
      </c>
      <c r="B10" s="131" t="s">
        <v>2964</v>
      </c>
      <c r="C10" s="12" t="s">
        <v>6</v>
      </c>
      <c r="D10" s="313" t="s">
        <v>7</v>
      </c>
      <c r="E10" s="562" t="s">
        <v>2974</v>
      </c>
      <c r="G10" s="130" t="s">
        <v>3060</v>
      </c>
      <c r="H10" s="127"/>
      <c r="I10" s="12"/>
      <c r="J10" s="12"/>
      <c r="K10" s="12"/>
      <c r="L10" s="12"/>
      <c r="M10" s="226"/>
    </row>
    <row r="11" spans="1:101" ht="15" x14ac:dyDescent="0.25">
      <c r="A11" s="802" t="s">
        <v>96</v>
      </c>
      <c r="B11" s="529" t="s">
        <v>2968</v>
      </c>
      <c r="C11" s="12" t="s">
        <v>6</v>
      </c>
      <c r="D11" s="313" t="s">
        <v>9</v>
      </c>
      <c r="E11" s="562" t="s">
        <v>2974</v>
      </c>
      <c r="F11" s="13" t="s">
        <v>2960</v>
      </c>
      <c r="G11" s="130" t="s">
        <v>3061</v>
      </c>
      <c r="H11" s="127"/>
      <c r="I11" s="12" t="s">
        <v>10</v>
      </c>
      <c r="J11" s="12" t="s">
        <v>10</v>
      </c>
      <c r="K11" s="12" t="s">
        <v>10</v>
      </c>
      <c r="L11" s="12" t="s">
        <v>10</v>
      </c>
      <c r="M11" s="226" t="s">
        <v>10</v>
      </c>
    </row>
    <row r="12" spans="1:101" ht="30" x14ac:dyDescent="0.25">
      <c r="A12" s="811" t="s">
        <v>2944</v>
      </c>
      <c r="B12" s="529" t="s">
        <v>2968</v>
      </c>
      <c r="C12" s="12" t="s">
        <v>6</v>
      </c>
      <c r="D12" s="313" t="s">
        <v>7</v>
      </c>
      <c r="E12" s="562" t="s">
        <v>2974</v>
      </c>
      <c r="F12" s="13" t="s">
        <v>2954</v>
      </c>
      <c r="G12" s="130" t="s">
        <v>3062</v>
      </c>
      <c r="H12" s="127"/>
      <c r="I12" s="12" t="s">
        <v>10</v>
      </c>
      <c r="J12" s="12" t="s">
        <v>10</v>
      </c>
      <c r="K12" s="12" t="s">
        <v>10</v>
      </c>
      <c r="L12" s="12" t="s">
        <v>10</v>
      </c>
      <c r="M12" s="226" t="s">
        <v>10</v>
      </c>
    </row>
    <row r="13" spans="1:101" s="12" customFormat="1" ht="30.75" thickBot="1" x14ac:dyDescent="0.3">
      <c r="A13" s="812" t="s">
        <v>2945</v>
      </c>
      <c r="B13" s="549" t="s">
        <v>2968</v>
      </c>
      <c r="C13" s="517" t="s">
        <v>6</v>
      </c>
      <c r="D13" s="518" t="s">
        <v>7</v>
      </c>
      <c r="E13" s="569" t="s">
        <v>2974</v>
      </c>
      <c r="F13" s="519" t="s">
        <v>2955</v>
      </c>
      <c r="G13" s="653" t="s">
        <v>3063</v>
      </c>
      <c r="H13" s="520"/>
      <c r="I13" s="517" t="s">
        <v>10</v>
      </c>
      <c r="J13" s="517" t="s">
        <v>10</v>
      </c>
      <c r="K13" s="517" t="s">
        <v>10</v>
      </c>
      <c r="L13" s="517" t="s">
        <v>10</v>
      </c>
      <c r="M13" s="521" t="s">
        <v>10</v>
      </c>
      <c r="N13" s="230"/>
    </row>
    <row r="14" spans="1:101" ht="16.5" thickBot="1" x14ac:dyDescent="0.3">
      <c r="A14" s="309"/>
      <c r="B14" s="309"/>
      <c r="C14" s="117"/>
      <c r="D14" s="118"/>
      <c r="E14" s="118"/>
      <c r="F14" s="118"/>
      <c r="G14" s="129"/>
      <c r="H14" s="576"/>
      <c r="I14" s="576"/>
      <c r="J14" s="576"/>
      <c r="K14" s="576"/>
      <c r="L14" s="576"/>
      <c r="M14" s="576"/>
    </row>
    <row r="15" spans="1:101" ht="15" x14ac:dyDescent="0.25">
      <c r="A15" s="656" t="s">
        <v>2995</v>
      </c>
      <c r="B15" s="657"/>
      <c r="C15" s="657"/>
      <c r="D15" s="657"/>
      <c r="E15" s="657"/>
      <c r="F15" s="657"/>
      <c r="G15" s="657"/>
      <c r="H15" s="657"/>
      <c r="I15" s="657"/>
      <c r="J15" s="657"/>
      <c r="K15" s="657"/>
      <c r="L15" s="657"/>
      <c r="M15" s="658"/>
    </row>
    <row r="16" spans="1:101" ht="15" x14ac:dyDescent="0.25">
      <c r="A16" s="636" t="s">
        <v>3007</v>
      </c>
      <c r="B16" s="655" t="s">
        <v>2965</v>
      </c>
      <c r="C16" s="655" t="s">
        <v>2613</v>
      </c>
      <c r="D16" s="655" t="s">
        <v>2614</v>
      </c>
      <c r="E16" s="655" t="s">
        <v>2977</v>
      </c>
      <c r="F16" s="655" t="s">
        <v>2615</v>
      </c>
      <c r="G16" s="659" t="s">
        <v>2579</v>
      </c>
      <c r="H16" s="924" t="s">
        <v>2569</v>
      </c>
      <c r="I16" s="924"/>
      <c r="J16" s="924"/>
      <c r="K16" s="924"/>
      <c r="L16" s="924"/>
      <c r="M16" s="925"/>
    </row>
    <row r="17" spans="1:13" ht="15" x14ac:dyDescent="0.25">
      <c r="A17" s="638" t="s">
        <v>28</v>
      </c>
      <c r="B17" s="639"/>
      <c r="C17" s="640"/>
      <c r="D17" s="641"/>
      <c r="E17" s="642"/>
      <c r="F17" s="643"/>
      <c r="G17" s="644"/>
      <c r="H17" s="661">
        <v>100</v>
      </c>
      <c r="I17" s="662">
        <v>200</v>
      </c>
      <c r="J17" s="662">
        <v>300</v>
      </c>
      <c r="K17" s="662">
        <v>350</v>
      </c>
      <c r="L17" s="663">
        <v>400</v>
      </c>
      <c r="M17" s="664">
        <v>500</v>
      </c>
    </row>
    <row r="18" spans="1:13" ht="30" x14ac:dyDescent="0.25">
      <c r="A18" s="805" t="s">
        <v>2992</v>
      </c>
      <c r="B18" s="637" t="s">
        <v>3020</v>
      </c>
      <c r="C18" s="117" t="s">
        <v>6</v>
      </c>
      <c r="D18" s="631" t="s">
        <v>7</v>
      </c>
      <c r="E18" s="631" t="s">
        <v>28</v>
      </c>
      <c r="F18" s="118"/>
      <c r="G18" s="590" t="s">
        <v>3066</v>
      </c>
      <c r="H18" s="117"/>
      <c r="I18" s="117"/>
      <c r="J18" s="117" t="s">
        <v>10</v>
      </c>
      <c r="K18" s="117" t="s">
        <v>10</v>
      </c>
      <c r="L18" s="117" t="s">
        <v>10</v>
      </c>
      <c r="M18" s="225" t="s">
        <v>10</v>
      </c>
    </row>
    <row r="19" spans="1:13" ht="30" x14ac:dyDescent="0.25">
      <c r="A19" s="806" t="s">
        <v>2997</v>
      </c>
      <c r="B19" s="3" t="s">
        <v>3020</v>
      </c>
      <c r="C19" s="12" t="s">
        <v>6</v>
      </c>
      <c r="D19" s="313" t="s">
        <v>7</v>
      </c>
      <c r="E19" s="313" t="s">
        <v>28</v>
      </c>
      <c r="G19" s="15" t="s">
        <v>3064</v>
      </c>
      <c r="H19" s="12"/>
      <c r="I19" s="12"/>
      <c r="J19" s="12" t="s">
        <v>10</v>
      </c>
      <c r="K19" s="12" t="s">
        <v>10</v>
      </c>
      <c r="L19" s="12" t="s">
        <v>10</v>
      </c>
      <c r="M19" s="226" t="s">
        <v>10</v>
      </c>
    </row>
    <row r="20" spans="1:13" ht="15" x14ac:dyDescent="0.25">
      <c r="A20" s="803" t="s">
        <v>2998</v>
      </c>
      <c r="B20" s="3" t="s">
        <v>3020</v>
      </c>
      <c r="C20" s="12" t="s">
        <v>6</v>
      </c>
      <c r="D20" s="313" t="s">
        <v>7</v>
      </c>
      <c r="E20" s="313" t="s">
        <v>28</v>
      </c>
      <c r="G20" s="15"/>
      <c r="H20" s="12"/>
      <c r="I20" s="12"/>
      <c r="J20" s="12" t="s">
        <v>10</v>
      </c>
      <c r="K20" s="12" t="s">
        <v>10</v>
      </c>
      <c r="L20" s="12" t="s">
        <v>10</v>
      </c>
      <c r="M20" s="226" t="s">
        <v>10</v>
      </c>
    </row>
    <row r="21" spans="1:13" ht="30" x14ac:dyDescent="0.25">
      <c r="A21" s="806" t="s">
        <v>2993</v>
      </c>
      <c r="B21" s="3" t="s">
        <v>3020</v>
      </c>
      <c r="C21" s="12" t="s">
        <v>6</v>
      </c>
      <c r="D21" s="313" t="s">
        <v>7</v>
      </c>
      <c r="E21" s="313" t="s">
        <v>28</v>
      </c>
      <c r="G21" s="590" t="s">
        <v>3065</v>
      </c>
      <c r="H21" s="12"/>
      <c r="I21" s="12"/>
      <c r="J21" s="12" t="s">
        <v>10</v>
      </c>
      <c r="K21" s="12" t="s">
        <v>10</v>
      </c>
      <c r="L21" s="12" t="s">
        <v>10</v>
      </c>
      <c r="M21" s="226" t="s">
        <v>10</v>
      </c>
    </row>
    <row r="22" spans="1:13" ht="30" x14ac:dyDescent="0.25">
      <c r="A22" s="807" t="s">
        <v>35</v>
      </c>
      <c r="B22" s="3" t="s">
        <v>3020</v>
      </c>
      <c r="C22" s="12" t="s">
        <v>6</v>
      </c>
      <c r="D22" s="313" t="s">
        <v>7</v>
      </c>
      <c r="E22" s="313" t="s">
        <v>28</v>
      </c>
      <c r="G22" s="590" t="s">
        <v>3067</v>
      </c>
      <c r="H22" s="12"/>
      <c r="I22" s="12"/>
      <c r="J22" s="12" t="s">
        <v>10</v>
      </c>
      <c r="K22" s="12" t="s">
        <v>10</v>
      </c>
      <c r="L22" s="12" t="s">
        <v>10</v>
      </c>
      <c r="M22" s="226" t="s">
        <v>10</v>
      </c>
    </row>
    <row r="23" spans="1:13" ht="15" x14ac:dyDescent="0.25">
      <c r="A23" s="804" t="s">
        <v>3008</v>
      </c>
      <c r="B23" s="3" t="s">
        <v>3020</v>
      </c>
      <c r="C23" s="12" t="s">
        <v>6</v>
      </c>
      <c r="D23" s="313" t="s">
        <v>7</v>
      </c>
      <c r="E23" s="313" t="s">
        <v>28</v>
      </c>
      <c r="G23" s="15"/>
      <c r="H23" s="12"/>
      <c r="I23" s="12"/>
      <c r="J23" s="12" t="s">
        <v>10</v>
      </c>
      <c r="K23" s="12" t="s">
        <v>10</v>
      </c>
      <c r="L23" s="12" t="s">
        <v>10</v>
      </c>
      <c r="M23" s="226" t="s">
        <v>10</v>
      </c>
    </row>
    <row r="24" spans="1:13" ht="15" x14ac:dyDescent="0.25">
      <c r="A24" s="806" t="s">
        <v>2990</v>
      </c>
      <c r="B24" s="3" t="s">
        <v>3020</v>
      </c>
      <c r="C24" s="12" t="s">
        <v>6</v>
      </c>
      <c r="D24" s="313" t="s">
        <v>7</v>
      </c>
      <c r="E24" s="313" t="s">
        <v>28</v>
      </c>
      <c r="G24" s="15" t="s">
        <v>3068</v>
      </c>
      <c r="H24" s="12"/>
      <c r="I24" s="12"/>
      <c r="J24" s="12" t="s">
        <v>10</v>
      </c>
      <c r="K24" s="12" t="s">
        <v>10</v>
      </c>
      <c r="L24" s="12" t="s">
        <v>10</v>
      </c>
      <c r="M24" s="226" t="s">
        <v>10</v>
      </c>
    </row>
    <row r="25" spans="1:13" ht="15" x14ac:dyDescent="0.25">
      <c r="A25" s="807" t="s">
        <v>2991</v>
      </c>
      <c r="B25" s="3" t="s">
        <v>3020</v>
      </c>
      <c r="C25" s="12" t="s">
        <v>6</v>
      </c>
      <c r="D25" s="313" t="s">
        <v>7</v>
      </c>
      <c r="E25" s="313" t="s">
        <v>28</v>
      </c>
      <c r="G25" s="15" t="s">
        <v>3068</v>
      </c>
      <c r="H25" s="12"/>
      <c r="I25" s="12"/>
      <c r="J25" s="12" t="s">
        <v>10</v>
      </c>
      <c r="K25" s="12" t="s">
        <v>10</v>
      </c>
      <c r="L25" s="12" t="s">
        <v>10</v>
      </c>
      <c r="M25" s="226" t="s">
        <v>10</v>
      </c>
    </row>
    <row r="26" spans="1:13" ht="15" customHeight="1" x14ac:dyDescent="0.25">
      <c r="A26" s="806" t="s">
        <v>3009</v>
      </c>
      <c r="B26" s="3" t="s">
        <v>3020</v>
      </c>
      <c r="C26" s="12" t="s">
        <v>6</v>
      </c>
      <c r="D26" s="313" t="s">
        <v>7</v>
      </c>
      <c r="E26" s="313" t="s">
        <v>28</v>
      </c>
      <c r="G26" s="959" t="s">
        <v>3069</v>
      </c>
      <c r="H26" s="12"/>
      <c r="I26" s="12"/>
      <c r="J26" s="12" t="s">
        <v>10</v>
      </c>
      <c r="K26" s="12" t="s">
        <v>10</v>
      </c>
      <c r="L26" s="12" t="s">
        <v>10</v>
      </c>
      <c r="M26" s="226" t="s">
        <v>10</v>
      </c>
    </row>
    <row r="27" spans="1:13" ht="15" x14ac:dyDescent="0.25">
      <c r="A27" s="807" t="s">
        <v>3010</v>
      </c>
      <c r="B27" s="3" t="s">
        <v>3020</v>
      </c>
      <c r="C27" s="12" t="s">
        <v>6</v>
      </c>
      <c r="D27" s="313" t="s">
        <v>7</v>
      </c>
      <c r="E27" s="313" t="s">
        <v>28</v>
      </c>
      <c r="G27" s="957"/>
      <c r="H27" s="12"/>
      <c r="I27" s="12"/>
      <c r="J27" s="12" t="s">
        <v>10</v>
      </c>
      <c r="K27" s="12" t="s">
        <v>10</v>
      </c>
      <c r="L27" s="12" t="s">
        <v>10</v>
      </c>
      <c r="M27" s="226" t="s">
        <v>10</v>
      </c>
    </row>
    <row r="28" spans="1:13" ht="15" x14ac:dyDescent="0.25">
      <c r="A28" s="806" t="s">
        <v>3011</v>
      </c>
      <c r="B28" s="3" t="s">
        <v>3020</v>
      </c>
      <c r="C28" s="12" t="s">
        <v>6</v>
      </c>
      <c r="D28" s="313" t="s">
        <v>7</v>
      </c>
      <c r="E28" s="313" t="s">
        <v>28</v>
      </c>
      <c r="G28" s="957"/>
      <c r="H28" s="12"/>
      <c r="I28" s="12"/>
      <c r="J28" s="12" t="s">
        <v>10</v>
      </c>
      <c r="K28" s="12" t="s">
        <v>10</v>
      </c>
      <c r="L28" s="12" t="s">
        <v>10</v>
      </c>
      <c r="M28" s="226" t="s">
        <v>10</v>
      </c>
    </row>
    <row r="29" spans="1:13" ht="15" x14ac:dyDescent="0.25">
      <c r="A29" s="807" t="s">
        <v>3012</v>
      </c>
      <c r="B29" s="3" t="s">
        <v>3020</v>
      </c>
      <c r="C29" s="12" t="s">
        <v>6</v>
      </c>
      <c r="D29" s="313" t="s">
        <v>7</v>
      </c>
      <c r="E29" s="313" t="s">
        <v>28</v>
      </c>
      <c r="G29" s="957"/>
      <c r="H29" s="12"/>
      <c r="I29" s="12"/>
      <c r="J29" s="12" t="s">
        <v>10</v>
      </c>
      <c r="K29" s="12" t="s">
        <v>10</v>
      </c>
      <c r="L29" s="12" t="s">
        <v>10</v>
      </c>
      <c r="M29" s="226" t="s">
        <v>10</v>
      </c>
    </row>
    <row r="30" spans="1:13" ht="15" x14ac:dyDescent="0.25">
      <c r="A30" s="806" t="s">
        <v>3013</v>
      </c>
      <c r="B30" s="3" t="s">
        <v>3020</v>
      </c>
      <c r="C30" s="12" t="s">
        <v>6</v>
      </c>
      <c r="D30" s="313" t="s">
        <v>7</v>
      </c>
      <c r="E30" s="313" t="s">
        <v>28</v>
      </c>
      <c r="G30" s="957"/>
      <c r="H30" s="12"/>
      <c r="I30" s="12"/>
      <c r="J30" s="12" t="s">
        <v>10</v>
      </c>
      <c r="K30" s="12" t="s">
        <v>10</v>
      </c>
      <c r="L30" s="12" t="s">
        <v>10</v>
      </c>
      <c r="M30" s="226" t="s">
        <v>10</v>
      </c>
    </row>
    <row r="31" spans="1:13" ht="15" x14ac:dyDescent="0.25">
      <c r="A31" s="806" t="s">
        <v>3014</v>
      </c>
      <c r="B31" s="3" t="s">
        <v>3020</v>
      </c>
      <c r="C31" s="12" t="s">
        <v>6</v>
      </c>
      <c r="D31" s="313" t="s">
        <v>7</v>
      </c>
      <c r="E31" s="313" t="s">
        <v>28</v>
      </c>
      <c r="G31" s="960"/>
      <c r="H31" s="12"/>
      <c r="I31" s="12"/>
      <c r="J31" s="12" t="s">
        <v>10</v>
      </c>
      <c r="K31" s="12" t="s">
        <v>10</v>
      </c>
      <c r="L31" s="12" t="s">
        <v>10</v>
      </c>
      <c r="M31" s="226" t="s">
        <v>10</v>
      </c>
    </row>
    <row r="32" spans="1:13" ht="30" x14ac:dyDescent="0.25">
      <c r="A32" s="807" t="s">
        <v>3015</v>
      </c>
      <c r="B32" s="3" t="s">
        <v>3020</v>
      </c>
      <c r="C32" s="12" t="s">
        <v>72</v>
      </c>
      <c r="D32" s="313" t="s">
        <v>2581</v>
      </c>
      <c r="E32" s="313" t="s">
        <v>28</v>
      </c>
      <c r="G32" s="15" t="s">
        <v>3071</v>
      </c>
      <c r="H32" s="12"/>
      <c r="I32" s="12"/>
      <c r="J32" s="12" t="s">
        <v>10</v>
      </c>
      <c r="K32" s="12" t="s">
        <v>10</v>
      </c>
      <c r="L32" s="12" t="s">
        <v>10</v>
      </c>
      <c r="M32" s="226" t="s">
        <v>10</v>
      </c>
    </row>
    <row r="33" spans="1:13" ht="30" x14ac:dyDescent="0.25">
      <c r="A33" s="807" t="s">
        <v>3016</v>
      </c>
      <c r="B33" s="3" t="s">
        <v>3020</v>
      </c>
      <c r="C33" s="12" t="s">
        <v>72</v>
      </c>
      <c r="D33" s="313" t="s">
        <v>2581</v>
      </c>
      <c r="E33" s="313" t="s">
        <v>28</v>
      </c>
      <c r="G33" s="15" t="s">
        <v>3071</v>
      </c>
      <c r="H33" s="12"/>
      <c r="I33" s="12"/>
      <c r="J33" s="12" t="s">
        <v>10</v>
      </c>
      <c r="K33" s="12" t="s">
        <v>10</v>
      </c>
      <c r="L33" s="12" t="s">
        <v>10</v>
      </c>
      <c r="M33" s="226" t="s">
        <v>10</v>
      </c>
    </row>
    <row r="34" spans="1:13" ht="30" x14ac:dyDescent="0.25">
      <c r="A34" s="808" t="s">
        <v>3017</v>
      </c>
      <c r="B34" s="3" t="s">
        <v>3020</v>
      </c>
      <c r="C34" s="12" t="s">
        <v>72</v>
      </c>
      <c r="D34" s="313" t="s">
        <v>2581</v>
      </c>
      <c r="E34" s="313" t="s">
        <v>28</v>
      </c>
      <c r="G34" s="15" t="s">
        <v>3071</v>
      </c>
      <c r="H34" s="12"/>
      <c r="I34" s="12"/>
      <c r="J34" s="12" t="s">
        <v>10</v>
      </c>
      <c r="K34" s="12" t="s">
        <v>10</v>
      </c>
      <c r="L34" s="12" t="s">
        <v>10</v>
      </c>
      <c r="M34" s="226" t="s">
        <v>10</v>
      </c>
    </row>
    <row r="35" spans="1:13" ht="15" x14ac:dyDescent="0.25">
      <c r="A35" s="638" t="s">
        <v>3005</v>
      </c>
      <c r="B35" s="639"/>
      <c r="C35" s="640"/>
      <c r="D35" s="641"/>
      <c r="E35" s="642"/>
      <c r="F35" s="643"/>
      <c r="G35" s="644"/>
      <c r="H35" s="645"/>
      <c r="I35" s="640"/>
      <c r="J35" s="640"/>
      <c r="K35" s="640"/>
      <c r="L35" s="646"/>
      <c r="M35" s="647"/>
    </row>
    <row r="36" spans="1:13" ht="15" x14ac:dyDescent="0.25">
      <c r="A36" s="805" t="s">
        <v>2992</v>
      </c>
      <c r="B36" s="637" t="s">
        <v>3020</v>
      </c>
      <c r="C36" s="117" t="s">
        <v>6</v>
      </c>
      <c r="D36" s="631" t="s">
        <v>7</v>
      </c>
      <c r="E36" s="631" t="s">
        <v>2974</v>
      </c>
      <c r="F36" s="118"/>
      <c r="G36" s="956" t="s">
        <v>3070</v>
      </c>
      <c r="H36" s="117"/>
      <c r="I36" s="117"/>
      <c r="J36" s="117" t="s">
        <v>10</v>
      </c>
      <c r="K36" s="117" t="s">
        <v>10</v>
      </c>
      <c r="L36" s="117" t="s">
        <v>10</v>
      </c>
      <c r="M36" s="225" t="s">
        <v>10</v>
      </c>
    </row>
    <row r="37" spans="1:13" ht="15" x14ac:dyDescent="0.25">
      <c r="A37" s="806" t="s">
        <v>2997</v>
      </c>
      <c r="B37" s="3" t="s">
        <v>3020</v>
      </c>
      <c r="C37" s="12" t="s">
        <v>6</v>
      </c>
      <c r="D37" s="313" t="s">
        <v>7</v>
      </c>
      <c r="E37" s="313" t="s">
        <v>2974</v>
      </c>
      <c r="G37" s="957"/>
      <c r="H37" s="12"/>
      <c r="I37" s="12"/>
      <c r="J37" s="12" t="s">
        <v>10</v>
      </c>
      <c r="K37" s="12" t="s">
        <v>10</v>
      </c>
      <c r="L37" s="12" t="s">
        <v>10</v>
      </c>
      <c r="M37" s="226" t="s">
        <v>10</v>
      </c>
    </row>
    <row r="38" spans="1:13" ht="15" x14ac:dyDescent="0.25">
      <c r="A38" s="807" t="s">
        <v>2998</v>
      </c>
      <c r="B38" s="3" t="s">
        <v>3020</v>
      </c>
      <c r="C38" s="12" t="s">
        <v>6</v>
      </c>
      <c r="D38" s="313" t="s">
        <v>7</v>
      </c>
      <c r="E38" s="313" t="s">
        <v>2974</v>
      </c>
      <c r="G38" s="957"/>
      <c r="H38" s="12"/>
      <c r="I38" s="12"/>
      <c r="J38" s="12" t="s">
        <v>10</v>
      </c>
      <c r="K38" s="12" t="s">
        <v>10</v>
      </c>
      <c r="L38" s="12" t="s">
        <v>10</v>
      </c>
      <c r="M38" s="226" t="s">
        <v>10</v>
      </c>
    </row>
    <row r="39" spans="1:13" ht="15" x14ac:dyDescent="0.25">
      <c r="A39" s="806" t="s">
        <v>3018</v>
      </c>
      <c r="B39" s="3" t="s">
        <v>3020</v>
      </c>
      <c r="C39" s="12" t="s">
        <v>6</v>
      </c>
      <c r="D39" s="313" t="s">
        <v>7</v>
      </c>
      <c r="E39" s="313" t="s">
        <v>2974</v>
      </c>
      <c r="G39" s="957"/>
      <c r="H39" s="12"/>
      <c r="I39" s="12"/>
      <c r="J39" s="12" t="s">
        <v>10</v>
      </c>
      <c r="K39" s="12" t="s">
        <v>10</v>
      </c>
      <c r="L39" s="12" t="s">
        <v>10</v>
      </c>
      <c r="M39" s="226" t="s">
        <v>10</v>
      </c>
    </row>
    <row r="40" spans="1:13" ht="15" x14ac:dyDescent="0.25">
      <c r="A40" s="806" t="s">
        <v>2996</v>
      </c>
      <c r="B40" s="3" t="s">
        <v>3020</v>
      </c>
      <c r="C40" s="12" t="s">
        <v>6</v>
      </c>
      <c r="D40" s="313" t="s">
        <v>7</v>
      </c>
      <c r="E40" s="313" t="s">
        <v>2974</v>
      </c>
      <c r="G40" s="957"/>
      <c r="H40" s="12"/>
      <c r="I40" s="12"/>
      <c r="J40" s="12" t="s">
        <v>10</v>
      </c>
      <c r="K40" s="12" t="s">
        <v>10</v>
      </c>
      <c r="L40" s="12" t="s">
        <v>10</v>
      </c>
      <c r="M40" s="226" t="s">
        <v>10</v>
      </c>
    </row>
    <row r="41" spans="1:13" ht="15" x14ac:dyDescent="0.25">
      <c r="A41" s="808" t="s">
        <v>35</v>
      </c>
      <c r="B41" s="3" t="s">
        <v>3020</v>
      </c>
      <c r="C41" s="12" t="s">
        <v>6</v>
      </c>
      <c r="D41" s="313" t="s">
        <v>7</v>
      </c>
      <c r="E41" s="313" t="s">
        <v>2974</v>
      </c>
      <c r="G41" s="958"/>
      <c r="H41" s="12"/>
      <c r="I41" s="12"/>
      <c r="J41" s="12" t="s">
        <v>10</v>
      </c>
      <c r="K41" s="12" t="s">
        <v>10</v>
      </c>
      <c r="L41" s="12" t="s">
        <v>10</v>
      </c>
      <c r="M41" s="226" t="s">
        <v>10</v>
      </c>
    </row>
    <row r="42" spans="1:13" ht="15" x14ac:dyDescent="0.25">
      <c r="A42" s="638" t="s">
        <v>3006</v>
      </c>
      <c r="B42" s="639"/>
      <c r="C42" s="640"/>
      <c r="D42" s="641"/>
      <c r="E42" s="642"/>
      <c r="F42" s="643"/>
      <c r="G42" s="644"/>
      <c r="H42" s="645"/>
      <c r="I42" s="640"/>
      <c r="J42" s="640"/>
      <c r="K42" s="640"/>
      <c r="L42" s="646"/>
      <c r="M42" s="647"/>
    </row>
    <row r="43" spans="1:13" ht="15.75" customHeight="1" x14ac:dyDescent="0.25">
      <c r="A43" s="805" t="s">
        <v>2992</v>
      </c>
      <c r="B43" s="648" t="s">
        <v>3020</v>
      </c>
      <c r="C43" s="649" t="s">
        <v>6</v>
      </c>
      <c r="D43" s="634" t="s">
        <v>7</v>
      </c>
      <c r="E43" s="665" t="s">
        <v>2974</v>
      </c>
      <c r="F43" s="650"/>
      <c r="G43" s="956" t="s">
        <v>3070</v>
      </c>
      <c r="H43" s="649"/>
      <c r="I43" s="649"/>
      <c r="J43" s="649" t="s">
        <v>10</v>
      </c>
      <c r="K43" s="649" t="s">
        <v>10</v>
      </c>
      <c r="L43" s="649" t="s">
        <v>10</v>
      </c>
      <c r="M43" s="793" t="s">
        <v>10</v>
      </c>
    </row>
    <row r="44" spans="1:13" x14ac:dyDescent="0.25">
      <c r="A44" s="806" t="s">
        <v>2997</v>
      </c>
      <c r="B44" s="651" t="s">
        <v>3020</v>
      </c>
      <c r="C44" s="12" t="s">
        <v>6</v>
      </c>
      <c r="D44" s="13" t="s">
        <v>7</v>
      </c>
      <c r="E44" s="335" t="s">
        <v>2974</v>
      </c>
      <c r="F44" s="14"/>
      <c r="G44" s="957"/>
      <c r="H44" s="12"/>
      <c r="I44" s="12"/>
      <c r="J44" s="12" t="s">
        <v>10</v>
      </c>
      <c r="K44" s="12" t="s">
        <v>10</v>
      </c>
      <c r="L44" s="12" t="s">
        <v>10</v>
      </c>
      <c r="M44" s="226" t="s">
        <v>10</v>
      </c>
    </row>
    <row r="45" spans="1:13" x14ac:dyDescent="0.25">
      <c r="A45" s="807" t="s">
        <v>2998</v>
      </c>
      <c r="B45" s="651" t="s">
        <v>3020</v>
      </c>
      <c r="C45" s="12" t="s">
        <v>6</v>
      </c>
      <c r="D45" s="13" t="s">
        <v>7</v>
      </c>
      <c r="E45" s="335" t="s">
        <v>2974</v>
      </c>
      <c r="F45" s="14"/>
      <c r="G45" s="957"/>
      <c r="H45" s="12"/>
      <c r="I45" s="12"/>
      <c r="J45" s="12" t="s">
        <v>10</v>
      </c>
      <c r="K45" s="12" t="s">
        <v>10</v>
      </c>
      <c r="L45" s="12" t="s">
        <v>10</v>
      </c>
      <c r="M45" s="226" t="s">
        <v>10</v>
      </c>
    </row>
    <row r="46" spans="1:13" x14ac:dyDescent="0.25">
      <c r="A46" s="806" t="s">
        <v>2993</v>
      </c>
      <c r="B46" s="651" t="s">
        <v>3020</v>
      </c>
      <c r="C46" s="12" t="s">
        <v>6</v>
      </c>
      <c r="D46" s="13" t="s">
        <v>7</v>
      </c>
      <c r="E46" s="335" t="s">
        <v>2974</v>
      </c>
      <c r="F46" s="14"/>
      <c r="G46" s="957"/>
      <c r="H46" s="12"/>
      <c r="I46" s="12"/>
      <c r="J46" s="12" t="s">
        <v>10</v>
      </c>
      <c r="K46" s="12" t="s">
        <v>10</v>
      </c>
      <c r="L46" s="12" t="s">
        <v>10</v>
      </c>
      <c r="M46" s="226" t="s">
        <v>10</v>
      </c>
    </row>
    <row r="47" spans="1:13" ht="16.5" thickBot="1" x14ac:dyDescent="0.3">
      <c r="A47" s="813" t="s">
        <v>3019</v>
      </c>
      <c r="B47" s="652" t="s">
        <v>3020</v>
      </c>
      <c r="C47" s="517" t="s">
        <v>6</v>
      </c>
      <c r="D47" s="519" t="s">
        <v>7</v>
      </c>
      <c r="E47" s="666" t="s">
        <v>2974</v>
      </c>
      <c r="F47" s="653"/>
      <c r="G47" s="958"/>
      <c r="H47" s="517"/>
      <c r="I47" s="517"/>
      <c r="J47" s="517" t="s">
        <v>10</v>
      </c>
      <c r="K47" s="517" t="s">
        <v>10</v>
      </c>
      <c r="L47" s="517" t="s">
        <v>10</v>
      </c>
      <c r="M47" s="521" t="s">
        <v>10</v>
      </c>
    </row>
    <row r="48" spans="1:13" x14ac:dyDescent="0.25">
      <c r="G48" s="13"/>
      <c r="H48" s="576"/>
      <c r="I48" s="576"/>
      <c r="J48" s="576"/>
      <c r="K48" s="576"/>
      <c r="L48" s="576"/>
      <c r="M48" s="576"/>
    </row>
    <row r="49" spans="8:13" x14ac:dyDescent="0.25">
      <c r="H49" s="576"/>
      <c r="I49" s="576"/>
      <c r="J49" s="576"/>
      <c r="K49" s="576"/>
      <c r="L49" s="576"/>
      <c r="M49" s="576"/>
    </row>
    <row r="50" spans="8:13" x14ac:dyDescent="0.25">
      <c r="H50" s="576"/>
      <c r="I50" s="576"/>
      <c r="J50" s="576"/>
      <c r="K50" s="576"/>
      <c r="L50" s="576"/>
      <c r="M50" s="576"/>
    </row>
    <row r="51" spans="8:13" x14ac:dyDescent="0.25">
      <c r="H51" s="576"/>
      <c r="I51" s="576"/>
      <c r="J51" s="576"/>
      <c r="K51" s="576"/>
      <c r="L51" s="576"/>
      <c r="M51" s="576"/>
    </row>
    <row r="52" spans="8:13" x14ac:dyDescent="0.25">
      <c r="H52" s="576"/>
      <c r="I52" s="576"/>
      <c r="J52" s="576"/>
      <c r="K52" s="576"/>
      <c r="L52" s="576"/>
      <c r="M52" s="576"/>
    </row>
    <row r="53" spans="8:13" x14ac:dyDescent="0.25">
      <c r="H53" s="576"/>
      <c r="I53" s="576"/>
      <c r="J53" s="576"/>
      <c r="K53" s="576"/>
      <c r="L53" s="576"/>
      <c r="M53" s="576"/>
    </row>
    <row r="54" spans="8:13" x14ac:dyDescent="0.25">
      <c r="H54" s="576"/>
      <c r="I54" s="576"/>
      <c r="J54" s="576"/>
      <c r="K54" s="576"/>
      <c r="L54" s="576"/>
      <c r="M54" s="576"/>
    </row>
    <row r="55" spans="8:13" x14ac:dyDescent="0.25">
      <c r="H55" s="576"/>
      <c r="I55" s="576"/>
      <c r="J55" s="576"/>
      <c r="K55" s="576"/>
      <c r="L55" s="576"/>
      <c r="M55" s="576"/>
    </row>
    <row r="56" spans="8:13" x14ac:dyDescent="0.25">
      <c r="H56" s="576"/>
      <c r="I56" s="576"/>
      <c r="J56" s="576"/>
      <c r="K56" s="576"/>
      <c r="L56" s="576"/>
      <c r="M56" s="576"/>
    </row>
    <row r="57" spans="8:13" x14ac:dyDescent="0.25">
      <c r="H57" s="576"/>
      <c r="I57" s="576"/>
      <c r="J57" s="576"/>
      <c r="K57" s="576"/>
      <c r="L57" s="576"/>
      <c r="M57" s="576"/>
    </row>
    <row r="58" spans="8:13" x14ac:dyDescent="0.25">
      <c r="H58" s="576"/>
      <c r="I58" s="576"/>
      <c r="J58" s="576"/>
      <c r="K58" s="576"/>
      <c r="L58" s="576"/>
      <c r="M58" s="576"/>
    </row>
    <row r="59" spans="8:13" x14ac:dyDescent="0.25">
      <c r="H59" s="576"/>
      <c r="I59" s="576"/>
      <c r="J59" s="576"/>
      <c r="K59" s="576"/>
      <c r="L59" s="576"/>
      <c r="M59" s="576"/>
    </row>
    <row r="60" spans="8:13" x14ac:dyDescent="0.25">
      <c r="H60" s="576"/>
      <c r="I60" s="576"/>
      <c r="J60" s="576"/>
      <c r="K60" s="576"/>
      <c r="L60" s="576"/>
      <c r="M60" s="576"/>
    </row>
    <row r="61" spans="8:13" x14ac:dyDescent="0.25">
      <c r="H61" s="576"/>
      <c r="I61" s="576"/>
      <c r="J61" s="576"/>
      <c r="K61" s="576"/>
      <c r="L61" s="576"/>
      <c r="M61" s="576"/>
    </row>
    <row r="62" spans="8:13" x14ac:dyDescent="0.25">
      <c r="H62" s="576"/>
      <c r="I62" s="576"/>
      <c r="J62" s="576"/>
      <c r="K62" s="576"/>
      <c r="L62" s="576"/>
      <c r="M62" s="576"/>
    </row>
    <row r="63" spans="8:13" x14ac:dyDescent="0.25">
      <c r="H63" s="576"/>
      <c r="I63" s="576"/>
      <c r="J63" s="576"/>
      <c r="K63" s="576"/>
      <c r="L63" s="576"/>
      <c r="M63" s="576"/>
    </row>
    <row r="64" spans="8:13" x14ac:dyDescent="0.25">
      <c r="H64" s="576"/>
      <c r="I64" s="576"/>
      <c r="J64" s="576"/>
      <c r="K64" s="576"/>
      <c r="L64" s="576"/>
      <c r="M64" s="576"/>
    </row>
    <row r="65" spans="8:13" x14ac:dyDescent="0.25">
      <c r="H65" s="576"/>
      <c r="I65" s="576"/>
      <c r="J65" s="576"/>
      <c r="K65" s="576"/>
      <c r="L65" s="576"/>
      <c r="M65" s="576"/>
    </row>
    <row r="66" spans="8:13" x14ac:dyDescent="0.25">
      <c r="H66" s="576"/>
      <c r="I66" s="576"/>
      <c r="J66" s="576"/>
      <c r="K66" s="576"/>
      <c r="L66" s="576"/>
      <c r="M66" s="576"/>
    </row>
    <row r="67" spans="8:13" x14ac:dyDescent="0.25">
      <c r="H67" s="576"/>
      <c r="I67" s="576"/>
      <c r="J67" s="576"/>
      <c r="K67" s="576"/>
      <c r="L67" s="576"/>
      <c r="M67" s="576"/>
    </row>
    <row r="68" spans="8:13" x14ac:dyDescent="0.25">
      <c r="H68" s="576"/>
      <c r="I68" s="576"/>
      <c r="J68" s="576"/>
      <c r="K68" s="576"/>
      <c r="L68" s="576"/>
      <c r="M68" s="576"/>
    </row>
    <row r="69" spans="8:13" x14ac:dyDescent="0.25">
      <c r="H69" s="576"/>
      <c r="I69" s="576"/>
      <c r="J69" s="576"/>
      <c r="K69" s="576"/>
      <c r="L69" s="576"/>
      <c r="M69" s="576"/>
    </row>
    <row r="70" spans="8:13" x14ac:dyDescent="0.25">
      <c r="H70" s="576"/>
      <c r="I70" s="576"/>
      <c r="J70" s="576"/>
      <c r="K70" s="576"/>
      <c r="L70" s="576"/>
      <c r="M70" s="576"/>
    </row>
    <row r="71" spans="8:13" x14ac:dyDescent="0.25">
      <c r="H71" s="576"/>
      <c r="I71" s="576"/>
      <c r="J71" s="576"/>
      <c r="K71" s="576"/>
      <c r="L71" s="576"/>
      <c r="M71" s="576"/>
    </row>
    <row r="72" spans="8:13" x14ac:dyDescent="0.25">
      <c r="H72" s="576"/>
      <c r="I72" s="576"/>
      <c r="J72" s="576"/>
      <c r="K72" s="576"/>
      <c r="L72" s="576"/>
      <c r="M72" s="576"/>
    </row>
    <row r="73" spans="8:13" x14ac:dyDescent="0.25">
      <c r="H73" s="576"/>
      <c r="I73" s="576"/>
      <c r="J73" s="576"/>
      <c r="K73" s="576"/>
      <c r="L73" s="576"/>
      <c r="M73" s="576"/>
    </row>
    <row r="74" spans="8:13" x14ac:dyDescent="0.25">
      <c r="H74" s="576"/>
      <c r="I74" s="576"/>
      <c r="J74" s="576"/>
      <c r="K74" s="576"/>
      <c r="L74" s="576"/>
      <c r="M74" s="576"/>
    </row>
    <row r="75" spans="8:13" x14ac:dyDescent="0.25">
      <c r="H75" s="576"/>
      <c r="I75" s="576"/>
      <c r="J75" s="576"/>
      <c r="K75" s="576"/>
      <c r="L75" s="576"/>
      <c r="M75" s="576"/>
    </row>
    <row r="76" spans="8:13" x14ac:dyDescent="0.25">
      <c r="H76" s="576"/>
      <c r="I76" s="576"/>
      <c r="J76" s="576"/>
      <c r="K76" s="576"/>
      <c r="L76" s="576"/>
      <c r="M76" s="576"/>
    </row>
    <row r="77" spans="8:13" x14ac:dyDescent="0.25">
      <c r="H77" s="576"/>
      <c r="I77" s="576"/>
      <c r="J77" s="576"/>
      <c r="K77" s="576"/>
      <c r="L77" s="576"/>
      <c r="M77" s="576"/>
    </row>
    <row r="78" spans="8:13" x14ac:dyDescent="0.25">
      <c r="H78" s="576"/>
      <c r="I78" s="576"/>
      <c r="J78" s="576"/>
      <c r="K78" s="576"/>
      <c r="L78" s="576"/>
      <c r="M78" s="576"/>
    </row>
    <row r="79" spans="8:13" x14ac:dyDescent="0.25">
      <c r="H79" s="576"/>
      <c r="I79" s="576"/>
      <c r="J79" s="576"/>
      <c r="K79" s="576"/>
      <c r="L79" s="576"/>
      <c r="M79" s="576"/>
    </row>
    <row r="80" spans="8:13" x14ac:dyDescent="0.25">
      <c r="H80" s="576"/>
      <c r="I80" s="576"/>
      <c r="J80" s="576"/>
      <c r="K80" s="576"/>
      <c r="L80" s="576"/>
      <c r="M80" s="576"/>
    </row>
    <row r="81" spans="8:13" x14ac:dyDescent="0.25">
      <c r="H81" s="576"/>
      <c r="I81" s="576"/>
      <c r="J81" s="576"/>
      <c r="K81" s="576"/>
      <c r="L81" s="576"/>
      <c r="M81" s="576"/>
    </row>
    <row r="82" spans="8:13" x14ac:dyDescent="0.25">
      <c r="H82" s="576"/>
      <c r="I82" s="576"/>
      <c r="J82" s="576"/>
      <c r="K82" s="576"/>
      <c r="L82" s="576"/>
      <c r="M82" s="576"/>
    </row>
    <row r="83" spans="8:13" x14ac:dyDescent="0.25">
      <c r="H83" s="576"/>
      <c r="I83" s="576"/>
      <c r="J83" s="576"/>
      <c r="K83" s="576"/>
      <c r="L83" s="576"/>
      <c r="M83" s="576"/>
    </row>
    <row r="84" spans="8:13" x14ac:dyDescent="0.25">
      <c r="H84" s="576"/>
      <c r="I84" s="576"/>
      <c r="J84" s="576"/>
      <c r="K84" s="576"/>
      <c r="L84" s="576"/>
      <c r="M84" s="576"/>
    </row>
    <row r="85" spans="8:13" x14ac:dyDescent="0.25">
      <c r="H85" s="576"/>
      <c r="I85" s="576"/>
      <c r="J85" s="576"/>
      <c r="K85" s="576"/>
      <c r="L85" s="576"/>
      <c r="M85" s="576"/>
    </row>
    <row r="86" spans="8:13" x14ac:dyDescent="0.25">
      <c r="H86" s="576"/>
      <c r="I86" s="576"/>
      <c r="J86" s="576"/>
      <c r="K86" s="576"/>
      <c r="L86" s="576"/>
      <c r="M86" s="576"/>
    </row>
    <row r="87" spans="8:13" x14ac:dyDescent="0.25">
      <c r="H87" s="576"/>
      <c r="I87" s="576"/>
      <c r="J87" s="576"/>
      <c r="K87" s="576"/>
      <c r="L87" s="576"/>
      <c r="M87" s="576"/>
    </row>
    <row r="88" spans="8:13" x14ac:dyDescent="0.25">
      <c r="H88" s="576"/>
      <c r="I88" s="576"/>
      <c r="J88" s="576"/>
      <c r="K88" s="576"/>
      <c r="L88" s="576"/>
      <c r="M88" s="576"/>
    </row>
    <row r="89" spans="8:13" x14ac:dyDescent="0.25">
      <c r="H89" s="576"/>
      <c r="I89" s="576"/>
      <c r="J89" s="576"/>
      <c r="K89" s="576"/>
      <c r="L89" s="576"/>
      <c r="M89" s="576"/>
    </row>
    <row r="90" spans="8:13" x14ac:dyDescent="0.25">
      <c r="H90" s="576"/>
      <c r="I90" s="576"/>
      <c r="J90" s="576"/>
      <c r="K90" s="576"/>
      <c r="L90" s="576"/>
      <c r="M90" s="576"/>
    </row>
    <row r="91" spans="8:13" x14ac:dyDescent="0.25">
      <c r="H91" s="576"/>
      <c r="I91" s="576"/>
      <c r="J91" s="576"/>
      <c r="K91" s="576"/>
      <c r="L91" s="576"/>
      <c r="M91" s="576"/>
    </row>
    <row r="92" spans="8:13" x14ac:dyDescent="0.25">
      <c r="H92" s="576"/>
      <c r="I92" s="576"/>
      <c r="J92" s="576"/>
      <c r="K92" s="576"/>
      <c r="L92" s="576"/>
      <c r="M92" s="576"/>
    </row>
    <row r="93" spans="8:13" x14ac:dyDescent="0.25">
      <c r="H93" s="576"/>
      <c r="I93" s="576"/>
      <c r="J93" s="576"/>
      <c r="K93" s="576"/>
      <c r="L93" s="576"/>
      <c r="M93" s="576"/>
    </row>
    <row r="94" spans="8:13" x14ac:dyDescent="0.25">
      <c r="H94" s="576"/>
      <c r="I94" s="576"/>
      <c r="J94" s="576"/>
      <c r="K94" s="576"/>
      <c r="L94" s="576"/>
      <c r="M94" s="576"/>
    </row>
    <row r="95" spans="8:13" x14ac:dyDescent="0.25">
      <c r="H95" s="576"/>
      <c r="I95" s="576"/>
      <c r="J95" s="576"/>
      <c r="K95" s="576"/>
      <c r="L95" s="576"/>
      <c r="M95" s="576"/>
    </row>
    <row r="96" spans="8:13" x14ac:dyDescent="0.25">
      <c r="H96" s="576"/>
      <c r="I96" s="576"/>
      <c r="J96" s="576"/>
      <c r="K96" s="576"/>
      <c r="L96" s="576"/>
      <c r="M96" s="576"/>
    </row>
    <row r="97" spans="8:13" x14ac:dyDescent="0.25">
      <c r="H97" s="576"/>
      <c r="I97" s="576"/>
      <c r="J97" s="576"/>
      <c r="K97" s="576"/>
      <c r="L97" s="576"/>
      <c r="M97" s="576"/>
    </row>
    <row r="98" spans="8:13" x14ac:dyDescent="0.25">
      <c r="H98" s="576"/>
      <c r="I98" s="576"/>
      <c r="J98" s="576"/>
      <c r="K98" s="576"/>
      <c r="L98" s="576"/>
      <c r="M98" s="576"/>
    </row>
    <row r="99" spans="8:13" x14ac:dyDescent="0.25">
      <c r="H99" s="576"/>
      <c r="I99" s="576"/>
      <c r="J99" s="576"/>
      <c r="K99" s="576"/>
      <c r="L99" s="576"/>
      <c r="M99" s="576"/>
    </row>
    <row r="100" spans="8:13" x14ac:dyDescent="0.25">
      <c r="H100" s="576"/>
      <c r="I100" s="576"/>
      <c r="J100" s="576"/>
      <c r="K100" s="576"/>
      <c r="L100" s="576"/>
      <c r="M100" s="576"/>
    </row>
    <row r="101" spans="8:13" x14ac:dyDescent="0.25">
      <c r="H101" s="576"/>
      <c r="I101" s="576"/>
      <c r="J101" s="576"/>
      <c r="K101" s="576"/>
      <c r="L101" s="576"/>
      <c r="M101" s="576"/>
    </row>
    <row r="102" spans="8:13" x14ac:dyDescent="0.25">
      <c r="H102" s="576"/>
      <c r="I102" s="576"/>
      <c r="J102" s="576"/>
      <c r="K102" s="576"/>
      <c r="L102" s="576"/>
      <c r="M102" s="576"/>
    </row>
    <row r="103" spans="8:13" x14ac:dyDescent="0.25">
      <c r="H103" s="576"/>
      <c r="I103" s="576"/>
      <c r="J103" s="576"/>
      <c r="K103" s="576"/>
      <c r="L103" s="576"/>
      <c r="M103" s="576"/>
    </row>
    <row r="104" spans="8:13" x14ac:dyDescent="0.25">
      <c r="H104" s="576"/>
      <c r="I104" s="576"/>
      <c r="J104" s="576"/>
      <c r="K104" s="576"/>
      <c r="L104" s="576"/>
      <c r="M104" s="576"/>
    </row>
    <row r="105" spans="8:13" x14ac:dyDescent="0.25">
      <c r="H105" s="576"/>
      <c r="I105" s="576"/>
      <c r="J105" s="576"/>
      <c r="K105" s="576"/>
      <c r="L105" s="576"/>
      <c r="M105" s="576"/>
    </row>
    <row r="106" spans="8:13" x14ac:dyDescent="0.25">
      <c r="H106" s="576"/>
      <c r="I106" s="576"/>
      <c r="J106" s="576"/>
      <c r="K106" s="576"/>
      <c r="L106" s="576"/>
      <c r="M106" s="576"/>
    </row>
    <row r="107" spans="8:13" x14ac:dyDescent="0.25">
      <c r="H107" s="576"/>
      <c r="I107" s="576"/>
      <c r="J107" s="576"/>
      <c r="K107" s="576"/>
      <c r="L107" s="576"/>
      <c r="M107" s="576"/>
    </row>
    <row r="108" spans="8:13" x14ac:dyDescent="0.25">
      <c r="H108" s="576"/>
      <c r="I108" s="576"/>
      <c r="J108" s="576"/>
      <c r="K108" s="576"/>
      <c r="L108" s="576"/>
      <c r="M108" s="576"/>
    </row>
    <row r="109" spans="8:13" x14ac:dyDescent="0.25">
      <c r="H109" s="576"/>
      <c r="I109" s="576"/>
      <c r="J109" s="576"/>
      <c r="K109" s="576"/>
      <c r="L109" s="576"/>
      <c r="M109" s="576"/>
    </row>
    <row r="110" spans="8:13" x14ac:dyDescent="0.25">
      <c r="H110" s="576"/>
      <c r="I110" s="576"/>
      <c r="J110" s="576"/>
      <c r="K110" s="576"/>
      <c r="L110" s="576"/>
      <c r="M110" s="576"/>
    </row>
    <row r="111" spans="8:13" x14ac:dyDescent="0.25">
      <c r="H111" s="576"/>
      <c r="I111" s="576"/>
      <c r="J111" s="576"/>
      <c r="K111" s="576"/>
      <c r="L111" s="576"/>
      <c r="M111" s="576"/>
    </row>
    <row r="112" spans="8:13" x14ac:dyDescent="0.25">
      <c r="H112" s="576"/>
      <c r="I112" s="576"/>
      <c r="J112" s="576"/>
      <c r="K112" s="576"/>
      <c r="L112" s="576"/>
      <c r="M112" s="576"/>
    </row>
    <row r="113" spans="8:13" x14ac:dyDescent="0.25">
      <c r="H113" s="576"/>
      <c r="I113" s="576"/>
      <c r="J113" s="576"/>
      <c r="K113" s="576"/>
      <c r="L113" s="576"/>
      <c r="M113" s="576"/>
    </row>
    <row r="114" spans="8:13" x14ac:dyDescent="0.25">
      <c r="H114" s="576"/>
      <c r="I114" s="576"/>
      <c r="J114" s="576"/>
      <c r="K114" s="576"/>
      <c r="L114" s="576"/>
      <c r="M114" s="576"/>
    </row>
    <row r="115" spans="8:13" x14ac:dyDescent="0.25">
      <c r="H115" s="576"/>
      <c r="I115" s="576"/>
      <c r="J115" s="576"/>
      <c r="K115" s="576"/>
      <c r="L115" s="576"/>
      <c r="M115" s="576"/>
    </row>
    <row r="116" spans="8:13" x14ac:dyDescent="0.25">
      <c r="H116" s="576"/>
      <c r="I116" s="576"/>
      <c r="J116" s="576"/>
      <c r="K116" s="576"/>
      <c r="L116" s="576"/>
      <c r="M116" s="576"/>
    </row>
    <row r="117" spans="8:13" x14ac:dyDescent="0.25">
      <c r="H117" s="576"/>
      <c r="I117" s="576"/>
      <c r="J117" s="576"/>
      <c r="K117" s="576"/>
      <c r="L117" s="576"/>
      <c r="M117" s="576"/>
    </row>
    <row r="118" spans="8:13" x14ac:dyDescent="0.25">
      <c r="H118" s="576"/>
      <c r="I118" s="576"/>
      <c r="J118" s="576"/>
      <c r="K118" s="576"/>
      <c r="L118" s="576"/>
      <c r="M118" s="576"/>
    </row>
    <row r="119" spans="8:13" x14ac:dyDescent="0.25">
      <c r="H119" s="576"/>
      <c r="I119" s="576"/>
      <c r="J119" s="576"/>
      <c r="K119" s="576"/>
      <c r="L119" s="576"/>
      <c r="M119" s="576"/>
    </row>
    <row r="120" spans="8:13" x14ac:dyDescent="0.25">
      <c r="H120" s="576"/>
      <c r="I120" s="576"/>
      <c r="J120" s="576"/>
      <c r="K120" s="576"/>
      <c r="L120" s="576"/>
      <c r="M120" s="576"/>
    </row>
    <row r="121" spans="8:13" x14ac:dyDescent="0.25">
      <c r="H121" s="576"/>
      <c r="I121" s="576"/>
      <c r="J121" s="576"/>
      <c r="K121" s="576"/>
      <c r="L121" s="576"/>
      <c r="M121" s="576"/>
    </row>
    <row r="122" spans="8:13" x14ac:dyDescent="0.25">
      <c r="H122" s="576"/>
      <c r="I122" s="576"/>
      <c r="J122" s="576"/>
      <c r="K122" s="576"/>
      <c r="L122" s="576"/>
      <c r="M122" s="576"/>
    </row>
    <row r="123" spans="8:13" x14ac:dyDescent="0.25">
      <c r="H123" s="576"/>
      <c r="I123" s="576"/>
      <c r="J123" s="576"/>
      <c r="K123" s="576"/>
      <c r="L123" s="576"/>
      <c r="M123" s="576"/>
    </row>
    <row r="124" spans="8:13" x14ac:dyDescent="0.25">
      <c r="H124" s="576"/>
      <c r="I124" s="576"/>
      <c r="J124" s="576"/>
      <c r="K124" s="576"/>
      <c r="L124" s="576"/>
      <c r="M124" s="576"/>
    </row>
    <row r="125" spans="8:13" x14ac:dyDescent="0.25">
      <c r="H125" s="576"/>
      <c r="I125" s="576"/>
      <c r="J125" s="576"/>
      <c r="K125" s="576"/>
      <c r="L125" s="576"/>
      <c r="M125" s="576"/>
    </row>
    <row r="126" spans="8:13" x14ac:dyDescent="0.25">
      <c r="H126" s="576"/>
      <c r="I126" s="576"/>
      <c r="J126" s="576"/>
      <c r="K126" s="576"/>
      <c r="L126" s="576"/>
      <c r="M126" s="576"/>
    </row>
    <row r="127" spans="8:13" x14ac:dyDescent="0.25">
      <c r="H127" s="576"/>
      <c r="I127" s="576"/>
      <c r="J127" s="576"/>
      <c r="K127" s="576"/>
      <c r="L127" s="576"/>
      <c r="M127" s="576"/>
    </row>
    <row r="128" spans="8:13" x14ac:dyDescent="0.25">
      <c r="H128" s="576"/>
      <c r="I128" s="576"/>
      <c r="J128" s="576"/>
      <c r="K128" s="576"/>
      <c r="L128" s="576"/>
      <c r="M128" s="576"/>
    </row>
    <row r="129" spans="8:13" x14ac:dyDescent="0.25">
      <c r="H129" s="576"/>
      <c r="I129" s="576"/>
      <c r="J129" s="576"/>
      <c r="K129" s="576"/>
      <c r="L129" s="576"/>
      <c r="M129" s="576"/>
    </row>
    <row r="130" spans="8:13" x14ac:dyDescent="0.25">
      <c r="H130" s="576"/>
      <c r="I130" s="576"/>
      <c r="J130" s="576"/>
      <c r="K130" s="576"/>
      <c r="L130" s="576"/>
      <c r="M130" s="576"/>
    </row>
    <row r="131" spans="8:13" x14ac:dyDescent="0.25">
      <c r="H131" s="576"/>
      <c r="I131" s="576"/>
      <c r="J131" s="576"/>
      <c r="K131" s="576"/>
      <c r="L131" s="576"/>
      <c r="M131" s="576"/>
    </row>
    <row r="132" spans="8:13" x14ac:dyDescent="0.25">
      <c r="H132" s="576"/>
      <c r="I132" s="576"/>
      <c r="J132" s="576"/>
      <c r="K132" s="576"/>
      <c r="L132" s="576"/>
      <c r="M132" s="576"/>
    </row>
    <row r="133" spans="8:13" x14ac:dyDescent="0.25">
      <c r="H133" s="576"/>
      <c r="I133" s="576"/>
      <c r="J133" s="576"/>
      <c r="K133" s="576"/>
      <c r="L133" s="576"/>
      <c r="M133" s="576"/>
    </row>
    <row r="134" spans="8:13" x14ac:dyDescent="0.25">
      <c r="H134" s="576"/>
      <c r="I134" s="576"/>
      <c r="J134" s="576"/>
      <c r="K134" s="576"/>
      <c r="L134" s="576"/>
      <c r="M134" s="576"/>
    </row>
    <row r="135" spans="8:13" x14ac:dyDescent="0.25">
      <c r="H135" s="576"/>
      <c r="I135" s="576"/>
      <c r="J135" s="576"/>
      <c r="K135" s="576"/>
      <c r="L135" s="576"/>
      <c r="M135" s="576"/>
    </row>
    <row r="136" spans="8:13" x14ac:dyDescent="0.25">
      <c r="H136" s="576"/>
      <c r="I136" s="576"/>
      <c r="J136" s="576"/>
      <c r="K136" s="576"/>
      <c r="L136" s="576"/>
      <c r="M136" s="576"/>
    </row>
    <row r="137" spans="8:13" x14ac:dyDescent="0.25">
      <c r="H137" s="576"/>
      <c r="I137" s="576"/>
      <c r="J137" s="576"/>
      <c r="K137" s="576"/>
      <c r="L137" s="576"/>
      <c r="M137" s="576"/>
    </row>
    <row r="138" spans="8:13" x14ac:dyDescent="0.25">
      <c r="H138" s="576"/>
      <c r="I138" s="576"/>
      <c r="J138" s="576"/>
      <c r="K138" s="576"/>
      <c r="L138" s="576"/>
      <c r="M138" s="576"/>
    </row>
    <row r="139" spans="8:13" x14ac:dyDescent="0.25">
      <c r="H139" s="576"/>
      <c r="I139" s="576"/>
      <c r="J139" s="576"/>
      <c r="K139" s="576"/>
      <c r="L139" s="576"/>
      <c r="M139" s="576"/>
    </row>
    <row r="140" spans="8:13" x14ac:dyDescent="0.25">
      <c r="H140" s="576"/>
      <c r="I140" s="576"/>
      <c r="J140" s="576"/>
      <c r="K140" s="576"/>
      <c r="L140" s="576"/>
      <c r="M140" s="576"/>
    </row>
    <row r="141" spans="8:13" x14ac:dyDescent="0.25">
      <c r="H141" s="576"/>
      <c r="I141" s="576"/>
      <c r="J141" s="576"/>
      <c r="K141" s="576"/>
      <c r="L141" s="576"/>
      <c r="M141" s="576"/>
    </row>
    <row r="142" spans="8:13" x14ac:dyDescent="0.25">
      <c r="H142" s="576"/>
      <c r="I142" s="576"/>
      <c r="J142" s="576"/>
      <c r="K142" s="576"/>
      <c r="L142" s="576"/>
      <c r="M142" s="576"/>
    </row>
    <row r="143" spans="8:13" x14ac:dyDescent="0.25">
      <c r="H143" s="576"/>
      <c r="I143" s="576"/>
      <c r="J143" s="576"/>
      <c r="K143" s="576"/>
      <c r="L143" s="576"/>
      <c r="M143" s="576"/>
    </row>
    <row r="144" spans="8:13" x14ac:dyDescent="0.25">
      <c r="H144" s="576"/>
      <c r="I144" s="576"/>
      <c r="J144" s="576"/>
      <c r="K144" s="576"/>
      <c r="L144" s="576"/>
      <c r="M144" s="576"/>
    </row>
    <row r="145" spans="8:13" x14ac:dyDescent="0.25">
      <c r="H145" s="576"/>
      <c r="I145" s="576"/>
      <c r="J145" s="576"/>
      <c r="K145" s="576"/>
      <c r="L145" s="576"/>
      <c r="M145" s="576"/>
    </row>
    <row r="146" spans="8:13" x14ac:dyDescent="0.25">
      <c r="H146" s="576"/>
      <c r="I146" s="576"/>
      <c r="J146" s="576"/>
      <c r="K146" s="576"/>
      <c r="L146" s="576"/>
      <c r="M146" s="576"/>
    </row>
    <row r="147" spans="8:13" x14ac:dyDescent="0.25">
      <c r="H147" s="576"/>
      <c r="I147" s="576"/>
      <c r="J147" s="576"/>
      <c r="K147" s="576"/>
      <c r="L147" s="576"/>
      <c r="M147" s="576"/>
    </row>
    <row r="148" spans="8:13" x14ac:dyDescent="0.25">
      <c r="H148" s="576"/>
      <c r="I148" s="576"/>
      <c r="J148" s="576"/>
      <c r="K148" s="576"/>
      <c r="L148" s="576"/>
      <c r="M148" s="576"/>
    </row>
    <row r="149" spans="8:13" x14ac:dyDescent="0.25">
      <c r="H149" s="576"/>
      <c r="I149" s="576"/>
      <c r="J149" s="576"/>
      <c r="K149" s="576"/>
      <c r="L149" s="576"/>
      <c r="M149" s="576"/>
    </row>
    <row r="150" spans="8:13" x14ac:dyDescent="0.25">
      <c r="H150" s="576"/>
      <c r="I150" s="576"/>
      <c r="J150" s="576"/>
      <c r="K150" s="576"/>
      <c r="L150" s="576"/>
      <c r="M150" s="576"/>
    </row>
    <row r="151" spans="8:13" x14ac:dyDescent="0.25">
      <c r="H151" s="576"/>
      <c r="I151" s="576"/>
      <c r="J151" s="576"/>
      <c r="K151" s="576"/>
      <c r="L151" s="576"/>
      <c r="M151" s="576"/>
    </row>
    <row r="152" spans="8:13" x14ac:dyDescent="0.25">
      <c r="H152" s="576"/>
      <c r="I152" s="576"/>
      <c r="J152" s="576"/>
      <c r="K152" s="576"/>
      <c r="L152" s="576"/>
      <c r="M152" s="576"/>
    </row>
    <row r="153" spans="8:13" x14ac:dyDescent="0.25">
      <c r="H153" s="576"/>
      <c r="I153" s="576"/>
      <c r="J153" s="576"/>
      <c r="K153" s="576"/>
      <c r="L153" s="576"/>
      <c r="M153" s="576"/>
    </row>
    <row r="154" spans="8:13" x14ac:dyDescent="0.25">
      <c r="H154" s="576"/>
      <c r="I154" s="576"/>
      <c r="J154" s="576"/>
      <c r="K154" s="576"/>
      <c r="L154" s="576"/>
      <c r="M154" s="576"/>
    </row>
    <row r="155" spans="8:13" x14ac:dyDescent="0.25">
      <c r="H155" s="576"/>
      <c r="I155" s="576"/>
      <c r="J155" s="576"/>
      <c r="K155" s="576"/>
      <c r="L155" s="576"/>
      <c r="M155" s="576"/>
    </row>
    <row r="156" spans="8:13" x14ac:dyDescent="0.25">
      <c r="H156" s="576"/>
      <c r="I156" s="576"/>
      <c r="J156" s="576"/>
      <c r="K156" s="576"/>
      <c r="L156" s="576"/>
      <c r="M156" s="576"/>
    </row>
    <row r="157" spans="8:13" x14ac:dyDescent="0.25">
      <c r="H157" s="576"/>
      <c r="I157" s="576"/>
      <c r="J157" s="576"/>
      <c r="K157" s="576"/>
      <c r="L157" s="576"/>
      <c r="M157" s="576"/>
    </row>
    <row r="158" spans="8:13" x14ac:dyDescent="0.25">
      <c r="H158" s="576"/>
      <c r="I158" s="576"/>
      <c r="J158" s="576"/>
      <c r="K158" s="576"/>
      <c r="L158" s="576"/>
      <c r="M158" s="576"/>
    </row>
    <row r="159" spans="8:13" x14ac:dyDescent="0.25">
      <c r="H159" s="576"/>
      <c r="I159" s="576"/>
      <c r="J159" s="576"/>
      <c r="K159" s="576"/>
      <c r="L159" s="576"/>
      <c r="M159" s="576"/>
    </row>
    <row r="160" spans="8:13" x14ac:dyDescent="0.25">
      <c r="H160" s="576"/>
      <c r="I160" s="576"/>
      <c r="J160" s="576"/>
      <c r="K160" s="576"/>
      <c r="L160" s="576"/>
      <c r="M160" s="576"/>
    </row>
    <row r="161" spans="8:13" x14ac:dyDescent="0.25">
      <c r="H161" s="576"/>
      <c r="I161" s="576"/>
      <c r="J161" s="576"/>
      <c r="K161" s="576"/>
      <c r="L161" s="576"/>
      <c r="M161" s="576"/>
    </row>
    <row r="162" spans="8:13" x14ac:dyDescent="0.25">
      <c r="H162" s="576"/>
      <c r="I162" s="576"/>
      <c r="J162" s="576"/>
      <c r="K162" s="576"/>
      <c r="L162" s="576"/>
      <c r="M162" s="576"/>
    </row>
    <row r="163" spans="8:13" x14ac:dyDescent="0.25">
      <c r="H163" s="576"/>
      <c r="I163" s="576"/>
      <c r="J163" s="576"/>
      <c r="K163" s="576"/>
      <c r="L163" s="576"/>
      <c r="M163" s="576"/>
    </row>
    <row r="164" spans="8:13" x14ac:dyDescent="0.25">
      <c r="H164" s="576"/>
      <c r="I164" s="576"/>
      <c r="J164" s="576"/>
      <c r="K164" s="576"/>
      <c r="L164" s="576"/>
      <c r="M164" s="576"/>
    </row>
    <row r="165" spans="8:13" x14ac:dyDescent="0.25">
      <c r="H165" s="576"/>
      <c r="I165" s="576"/>
      <c r="J165" s="576"/>
      <c r="K165" s="576"/>
      <c r="L165" s="576"/>
      <c r="M165" s="576"/>
    </row>
    <row r="166" spans="8:13" x14ac:dyDescent="0.25">
      <c r="H166" s="576"/>
      <c r="I166" s="576"/>
      <c r="J166" s="576"/>
      <c r="K166" s="576"/>
      <c r="L166" s="576"/>
      <c r="M166" s="576"/>
    </row>
    <row r="167" spans="8:13" x14ac:dyDescent="0.25">
      <c r="H167" s="576"/>
      <c r="I167" s="576"/>
      <c r="J167" s="576"/>
      <c r="K167" s="576"/>
      <c r="L167" s="576"/>
      <c r="M167" s="576"/>
    </row>
    <row r="168" spans="8:13" x14ac:dyDescent="0.25">
      <c r="H168" s="576"/>
      <c r="I168" s="576"/>
      <c r="J168" s="576"/>
      <c r="K168" s="576"/>
      <c r="L168" s="576"/>
      <c r="M168" s="576"/>
    </row>
    <row r="169" spans="8:13" x14ac:dyDescent="0.25">
      <c r="H169" s="576"/>
      <c r="I169" s="576"/>
      <c r="J169" s="576"/>
      <c r="K169" s="576"/>
      <c r="L169" s="576"/>
      <c r="M169" s="576"/>
    </row>
    <row r="170" spans="8:13" x14ac:dyDescent="0.25">
      <c r="H170" s="576"/>
      <c r="I170" s="576"/>
      <c r="J170" s="576"/>
      <c r="K170" s="576"/>
      <c r="L170" s="576"/>
      <c r="M170" s="576"/>
    </row>
    <row r="171" spans="8:13" x14ac:dyDescent="0.25">
      <c r="H171" s="576"/>
      <c r="I171" s="576"/>
      <c r="J171" s="576"/>
      <c r="K171" s="576"/>
      <c r="L171" s="576"/>
      <c r="M171" s="576"/>
    </row>
    <row r="172" spans="8:13" x14ac:dyDescent="0.25">
      <c r="H172" s="576"/>
      <c r="I172" s="576"/>
      <c r="J172" s="576"/>
      <c r="K172" s="576"/>
      <c r="L172" s="576"/>
      <c r="M172" s="576"/>
    </row>
    <row r="173" spans="8:13" x14ac:dyDescent="0.25">
      <c r="H173" s="576"/>
      <c r="I173" s="576"/>
      <c r="J173" s="576"/>
      <c r="K173" s="576"/>
      <c r="L173" s="576"/>
      <c r="M173" s="576"/>
    </row>
    <row r="174" spans="8:13" x14ac:dyDescent="0.25">
      <c r="H174" s="576"/>
      <c r="I174" s="576"/>
      <c r="J174" s="576"/>
      <c r="K174" s="576"/>
      <c r="L174" s="576"/>
      <c r="M174" s="576"/>
    </row>
    <row r="175" spans="8:13" x14ac:dyDescent="0.25">
      <c r="H175" s="576"/>
      <c r="I175" s="576"/>
      <c r="J175" s="576"/>
      <c r="K175" s="576"/>
      <c r="L175" s="576"/>
      <c r="M175" s="576"/>
    </row>
    <row r="176" spans="8:13" x14ac:dyDescent="0.25">
      <c r="H176" s="576"/>
      <c r="I176" s="576"/>
      <c r="J176" s="576"/>
      <c r="K176" s="576"/>
      <c r="L176" s="576"/>
      <c r="M176" s="576"/>
    </row>
    <row r="177" spans="8:13" x14ac:dyDescent="0.25">
      <c r="H177" s="576"/>
      <c r="I177" s="576"/>
      <c r="J177" s="576"/>
      <c r="K177" s="576"/>
      <c r="L177" s="576"/>
      <c r="M177" s="576"/>
    </row>
    <row r="178" spans="8:13" x14ac:dyDescent="0.25">
      <c r="H178" s="576"/>
      <c r="I178" s="576"/>
      <c r="J178" s="576"/>
      <c r="K178" s="576"/>
      <c r="L178" s="576"/>
      <c r="M178" s="576"/>
    </row>
    <row r="179" spans="8:13" x14ac:dyDescent="0.25">
      <c r="H179" s="576"/>
      <c r="I179" s="576"/>
      <c r="J179" s="576"/>
      <c r="K179" s="576"/>
      <c r="L179" s="576"/>
      <c r="M179" s="576"/>
    </row>
    <row r="180" spans="8:13" x14ac:dyDescent="0.25">
      <c r="H180" s="576"/>
      <c r="I180" s="576"/>
      <c r="J180" s="576"/>
      <c r="K180" s="576"/>
      <c r="L180" s="576"/>
      <c r="M180" s="576"/>
    </row>
    <row r="181" spans="8:13" x14ac:dyDescent="0.25">
      <c r="H181" s="576"/>
      <c r="I181" s="576"/>
      <c r="J181" s="576"/>
      <c r="K181" s="576"/>
      <c r="L181" s="576"/>
      <c r="M181" s="576"/>
    </row>
    <row r="182" spans="8:13" x14ac:dyDescent="0.25">
      <c r="H182" s="576"/>
      <c r="I182" s="576"/>
      <c r="J182" s="576"/>
      <c r="K182" s="576"/>
      <c r="L182" s="576"/>
      <c r="M182" s="576"/>
    </row>
    <row r="183" spans="8:13" x14ac:dyDescent="0.25">
      <c r="H183" s="576"/>
      <c r="I183" s="576"/>
      <c r="J183" s="576"/>
      <c r="K183" s="576"/>
      <c r="L183" s="576"/>
      <c r="M183" s="576"/>
    </row>
    <row r="184" spans="8:13" x14ac:dyDescent="0.25">
      <c r="H184" s="576"/>
      <c r="I184" s="576"/>
      <c r="J184" s="576"/>
      <c r="K184" s="576"/>
      <c r="L184" s="576"/>
      <c r="M184" s="576"/>
    </row>
    <row r="185" spans="8:13" x14ac:dyDescent="0.25">
      <c r="H185" s="576"/>
      <c r="I185" s="576"/>
      <c r="J185" s="576"/>
      <c r="K185" s="576"/>
      <c r="L185" s="576"/>
      <c r="M185" s="576"/>
    </row>
    <row r="186" spans="8:13" x14ac:dyDescent="0.25">
      <c r="H186" s="576"/>
      <c r="I186" s="576"/>
      <c r="J186" s="576"/>
      <c r="K186" s="576"/>
      <c r="L186" s="576"/>
      <c r="M186" s="576"/>
    </row>
    <row r="187" spans="8:13" x14ac:dyDescent="0.25">
      <c r="H187" s="576"/>
      <c r="I187" s="576"/>
      <c r="J187" s="576"/>
      <c r="K187" s="576"/>
      <c r="L187" s="576"/>
      <c r="M187" s="576"/>
    </row>
    <row r="188" spans="8:13" x14ac:dyDescent="0.25">
      <c r="H188" s="576"/>
      <c r="I188" s="576"/>
      <c r="J188" s="576"/>
      <c r="K188" s="576"/>
      <c r="L188" s="576"/>
      <c r="M188" s="576"/>
    </row>
    <row r="189" spans="8:13" x14ac:dyDescent="0.25">
      <c r="H189" s="576"/>
      <c r="I189" s="576"/>
      <c r="J189" s="576"/>
      <c r="K189" s="576"/>
      <c r="L189" s="576"/>
      <c r="M189" s="576"/>
    </row>
    <row r="190" spans="8:13" x14ac:dyDescent="0.25">
      <c r="H190" s="576"/>
      <c r="I190" s="576"/>
      <c r="J190" s="576"/>
      <c r="K190" s="576"/>
      <c r="L190" s="576"/>
      <c r="M190" s="576"/>
    </row>
    <row r="191" spans="8:13" x14ac:dyDescent="0.25">
      <c r="H191" s="576"/>
      <c r="I191" s="576"/>
      <c r="J191" s="576"/>
      <c r="K191" s="576"/>
      <c r="L191" s="576"/>
      <c r="M191" s="576"/>
    </row>
    <row r="192" spans="8:13" x14ac:dyDescent="0.25">
      <c r="H192" s="576"/>
      <c r="I192" s="576"/>
      <c r="J192" s="576"/>
      <c r="K192" s="576"/>
      <c r="L192" s="576"/>
      <c r="M192" s="576"/>
    </row>
    <row r="193" spans="8:13" x14ac:dyDescent="0.25">
      <c r="H193" s="576"/>
      <c r="I193" s="576"/>
      <c r="J193" s="576"/>
      <c r="K193" s="576"/>
      <c r="L193" s="576"/>
      <c r="M193" s="576"/>
    </row>
    <row r="194" spans="8:13" x14ac:dyDescent="0.25">
      <c r="H194" s="576"/>
      <c r="I194" s="576"/>
      <c r="J194" s="576"/>
      <c r="K194" s="576"/>
      <c r="L194" s="576"/>
      <c r="M194" s="576"/>
    </row>
    <row r="195" spans="8:13" x14ac:dyDescent="0.25">
      <c r="H195" s="576"/>
      <c r="I195" s="576"/>
      <c r="J195" s="576"/>
      <c r="K195" s="576"/>
      <c r="L195" s="576"/>
      <c r="M195" s="576"/>
    </row>
    <row r="196" spans="8:13" x14ac:dyDescent="0.25">
      <c r="H196" s="576"/>
      <c r="I196" s="576"/>
      <c r="J196" s="576"/>
      <c r="K196" s="576"/>
      <c r="L196" s="576"/>
      <c r="M196" s="576"/>
    </row>
    <row r="197" spans="8:13" x14ac:dyDescent="0.25">
      <c r="H197" s="576"/>
      <c r="I197" s="576"/>
      <c r="J197" s="576"/>
      <c r="K197" s="576"/>
      <c r="L197" s="576"/>
      <c r="M197" s="576"/>
    </row>
    <row r="198" spans="8:13" x14ac:dyDescent="0.25">
      <c r="H198" s="576"/>
      <c r="I198" s="576"/>
      <c r="J198" s="576"/>
      <c r="K198" s="576"/>
      <c r="L198" s="576"/>
      <c r="M198" s="576"/>
    </row>
    <row r="199" spans="8:13" x14ac:dyDescent="0.25">
      <c r="H199" s="576"/>
      <c r="I199" s="576"/>
      <c r="J199" s="576"/>
      <c r="K199" s="576"/>
      <c r="L199" s="576"/>
      <c r="M199" s="576"/>
    </row>
    <row r="200" spans="8:13" x14ac:dyDescent="0.25">
      <c r="H200" s="576"/>
      <c r="I200" s="576"/>
      <c r="J200" s="576"/>
      <c r="K200" s="576"/>
      <c r="L200" s="576"/>
      <c r="M200" s="576"/>
    </row>
    <row r="201" spans="8:13" x14ac:dyDescent="0.25">
      <c r="H201" s="576"/>
      <c r="I201" s="576"/>
      <c r="J201" s="576"/>
      <c r="K201" s="576"/>
      <c r="L201" s="576"/>
      <c r="M201" s="576"/>
    </row>
    <row r="202" spans="8:13" x14ac:dyDescent="0.25">
      <c r="H202" s="576"/>
      <c r="I202" s="576"/>
      <c r="J202" s="576"/>
      <c r="K202" s="576"/>
      <c r="L202" s="576"/>
      <c r="M202" s="576"/>
    </row>
    <row r="203" spans="8:13" x14ac:dyDescent="0.25">
      <c r="H203" s="576"/>
      <c r="I203" s="576"/>
      <c r="J203" s="576"/>
      <c r="K203" s="576"/>
      <c r="L203" s="576"/>
      <c r="M203" s="576"/>
    </row>
    <row r="204" spans="8:13" x14ac:dyDescent="0.25">
      <c r="H204" s="576"/>
      <c r="I204" s="576"/>
      <c r="J204" s="576"/>
      <c r="K204" s="576"/>
      <c r="L204" s="576"/>
      <c r="M204" s="576"/>
    </row>
    <row r="205" spans="8:13" x14ac:dyDescent="0.25">
      <c r="H205" s="576"/>
      <c r="I205" s="576"/>
      <c r="J205" s="576"/>
      <c r="K205" s="576"/>
      <c r="L205" s="576"/>
      <c r="M205" s="576"/>
    </row>
    <row r="206" spans="8:13" x14ac:dyDescent="0.25">
      <c r="H206" s="576"/>
      <c r="I206" s="576"/>
      <c r="J206" s="576"/>
      <c r="K206" s="576"/>
      <c r="L206" s="576"/>
      <c r="M206" s="576"/>
    </row>
    <row r="207" spans="8:13" x14ac:dyDescent="0.25">
      <c r="H207" s="576"/>
      <c r="I207" s="576"/>
      <c r="J207" s="576"/>
      <c r="K207" s="576"/>
      <c r="L207" s="576"/>
      <c r="M207" s="576"/>
    </row>
    <row r="208" spans="8:13" x14ac:dyDescent="0.25">
      <c r="H208" s="576"/>
      <c r="I208" s="576"/>
      <c r="J208" s="576"/>
      <c r="K208" s="576"/>
      <c r="L208" s="576"/>
      <c r="M208" s="576"/>
    </row>
    <row r="209" spans="8:13" x14ac:dyDescent="0.25">
      <c r="H209" s="576"/>
      <c r="I209" s="576"/>
      <c r="J209" s="576"/>
      <c r="K209" s="576"/>
      <c r="L209" s="576"/>
      <c r="M209" s="576"/>
    </row>
    <row r="210" spans="8:13" x14ac:dyDescent="0.25">
      <c r="H210" s="576"/>
      <c r="I210" s="576"/>
      <c r="J210" s="576"/>
      <c r="K210" s="576"/>
      <c r="L210" s="576"/>
      <c r="M210" s="576"/>
    </row>
    <row r="211" spans="8:13" x14ac:dyDescent="0.25">
      <c r="H211" s="576"/>
      <c r="I211" s="576"/>
      <c r="J211" s="576"/>
      <c r="K211" s="576"/>
      <c r="L211" s="576"/>
      <c r="M211" s="576"/>
    </row>
    <row r="212" spans="8:13" x14ac:dyDescent="0.25">
      <c r="H212" s="576"/>
      <c r="I212" s="576"/>
      <c r="J212" s="576"/>
      <c r="K212" s="576"/>
      <c r="L212" s="576"/>
      <c r="M212" s="576"/>
    </row>
    <row r="213" spans="8:13" x14ac:dyDescent="0.25">
      <c r="H213" s="576"/>
      <c r="I213" s="576"/>
      <c r="J213" s="576"/>
      <c r="K213" s="576"/>
      <c r="L213" s="576"/>
      <c r="M213" s="576"/>
    </row>
    <row r="214" spans="8:13" x14ac:dyDescent="0.25">
      <c r="H214" s="576"/>
      <c r="I214" s="576"/>
      <c r="J214" s="576"/>
      <c r="K214" s="576"/>
      <c r="L214" s="576"/>
      <c r="M214" s="576"/>
    </row>
    <row r="215" spans="8:13" x14ac:dyDescent="0.25">
      <c r="H215" s="576"/>
      <c r="I215" s="576"/>
      <c r="J215" s="576"/>
      <c r="K215" s="576"/>
      <c r="L215" s="576"/>
      <c r="M215" s="576"/>
    </row>
    <row r="216" spans="8:13" x14ac:dyDescent="0.25">
      <c r="H216" s="576"/>
      <c r="I216" s="576"/>
      <c r="J216" s="576"/>
      <c r="K216" s="576"/>
      <c r="L216" s="576"/>
      <c r="M216" s="576"/>
    </row>
    <row r="217" spans="8:13" x14ac:dyDescent="0.25">
      <c r="H217" s="576"/>
      <c r="I217" s="576"/>
      <c r="J217" s="576"/>
      <c r="K217" s="576"/>
      <c r="L217" s="576"/>
      <c r="M217" s="576"/>
    </row>
    <row r="218" spans="8:13" x14ac:dyDescent="0.25">
      <c r="H218" s="576"/>
      <c r="I218" s="576"/>
      <c r="J218" s="576"/>
      <c r="K218" s="576"/>
      <c r="L218" s="576"/>
      <c r="M218" s="576"/>
    </row>
    <row r="219" spans="8:13" x14ac:dyDescent="0.25">
      <c r="H219" s="576"/>
      <c r="I219" s="576"/>
      <c r="J219" s="576"/>
      <c r="K219" s="576"/>
      <c r="L219" s="576"/>
      <c r="M219" s="576"/>
    </row>
    <row r="220" spans="8:13" x14ac:dyDescent="0.25">
      <c r="H220" s="576"/>
      <c r="I220" s="576"/>
      <c r="J220" s="576"/>
      <c r="K220" s="576"/>
      <c r="L220" s="576"/>
      <c r="M220" s="576"/>
    </row>
    <row r="221" spans="8:13" x14ac:dyDescent="0.25">
      <c r="H221" s="576"/>
      <c r="I221" s="576"/>
      <c r="J221" s="576"/>
      <c r="K221" s="576"/>
      <c r="L221" s="576"/>
      <c r="M221" s="576"/>
    </row>
    <row r="222" spans="8:13" x14ac:dyDescent="0.25">
      <c r="H222" s="576"/>
      <c r="I222" s="576"/>
      <c r="J222" s="576"/>
      <c r="K222" s="576"/>
      <c r="L222" s="576"/>
      <c r="M222" s="576"/>
    </row>
    <row r="223" spans="8:13" x14ac:dyDescent="0.25">
      <c r="H223" s="576"/>
      <c r="I223" s="576"/>
      <c r="J223" s="576"/>
      <c r="K223" s="576"/>
      <c r="L223" s="576"/>
      <c r="M223" s="576"/>
    </row>
    <row r="224" spans="8:13" x14ac:dyDescent="0.25">
      <c r="H224" s="576"/>
      <c r="I224" s="576"/>
      <c r="J224" s="576"/>
      <c r="K224" s="576"/>
      <c r="L224" s="576"/>
      <c r="M224" s="576"/>
    </row>
    <row r="225" spans="8:13" x14ac:dyDescent="0.25">
      <c r="H225" s="576"/>
      <c r="I225" s="576"/>
      <c r="J225" s="576"/>
      <c r="K225" s="576"/>
      <c r="L225" s="576"/>
      <c r="M225" s="576"/>
    </row>
    <row r="226" spans="8:13" x14ac:dyDescent="0.25">
      <c r="H226" s="576"/>
      <c r="I226" s="576"/>
      <c r="J226" s="576"/>
      <c r="K226" s="576"/>
      <c r="L226" s="576"/>
      <c r="M226" s="576"/>
    </row>
    <row r="227" spans="8:13" x14ac:dyDescent="0.25">
      <c r="H227" s="576"/>
      <c r="I227" s="576"/>
      <c r="J227" s="576"/>
      <c r="K227" s="576"/>
      <c r="L227" s="576"/>
      <c r="M227" s="576"/>
    </row>
    <row r="228" spans="8:13" x14ac:dyDescent="0.25">
      <c r="H228" s="576"/>
      <c r="I228" s="576"/>
      <c r="J228" s="576"/>
      <c r="K228" s="576"/>
      <c r="L228" s="576"/>
      <c r="M228" s="576"/>
    </row>
    <row r="229" spans="8:13" x14ac:dyDescent="0.25">
      <c r="H229" s="576"/>
      <c r="I229" s="576"/>
      <c r="J229" s="576"/>
      <c r="K229" s="576"/>
      <c r="L229" s="576"/>
      <c r="M229" s="576"/>
    </row>
    <row r="230" spans="8:13" x14ac:dyDescent="0.25">
      <c r="H230" s="576"/>
      <c r="I230" s="576"/>
      <c r="J230" s="576"/>
      <c r="K230" s="576"/>
      <c r="L230" s="576"/>
      <c r="M230" s="576"/>
    </row>
    <row r="231" spans="8:13" x14ac:dyDescent="0.25">
      <c r="H231" s="576"/>
      <c r="I231" s="576"/>
      <c r="J231" s="576"/>
      <c r="K231" s="576"/>
      <c r="L231" s="576"/>
      <c r="M231" s="576"/>
    </row>
    <row r="232" spans="8:13" x14ac:dyDescent="0.25">
      <c r="H232" s="576"/>
      <c r="I232" s="576"/>
      <c r="J232" s="576"/>
      <c r="K232" s="576"/>
      <c r="L232" s="576"/>
      <c r="M232" s="576"/>
    </row>
    <row r="233" spans="8:13" x14ac:dyDescent="0.25">
      <c r="H233" s="576"/>
      <c r="I233" s="576"/>
      <c r="J233" s="576"/>
      <c r="K233" s="576"/>
      <c r="L233" s="576"/>
      <c r="M233" s="576"/>
    </row>
    <row r="234" spans="8:13" x14ac:dyDescent="0.25">
      <c r="H234" s="576"/>
      <c r="I234" s="576"/>
      <c r="J234" s="576"/>
      <c r="K234" s="576"/>
      <c r="L234" s="576"/>
      <c r="M234" s="576"/>
    </row>
    <row r="235" spans="8:13" x14ac:dyDescent="0.25">
      <c r="H235" s="576"/>
      <c r="I235" s="576"/>
      <c r="J235" s="576"/>
      <c r="K235" s="576"/>
      <c r="L235" s="576"/>
      <c r="M235" s="576"/>
    </row>
    <row r="236" spans="8:13" x14ac:dyDescent="0.25">
      <c r="H236" s="576"/>
      <c r="I236" s="576"/>
      <c r="J236" s="576"/>
      <c r="K236" s="576"/>
      <c r="L236" s="576"/>
      <c r="M236" s="576"/>
    </row>
    <row r="237" spans="8:13" x14ac:dyDescent="0.25">
      <c r="H237" s="576"/>
      <c r="I237" s="576"/>
      <c r="J237" s="576"/>
      <c r="K237" s="576"/>
      <c r="L237" s="576"/>
      <c r="M237" s="576"/>
    </row>
    <row r="238" spans="8:13" x14ac:dyDescent="0.25">
      <c r="H238" s="576"/>
      <c r="I238" s="576"/>
      <c r="J238" s="576"/>
      <c r="K238" s="576"/>
      <c r="L238" s="576"/>
      <c r="M238" s="576"/>
    </row>
    <row r="239" spans="8:13" x14ac:dyDescent="0.25">
      <c r="H239" s="576"/>
      <c r="I239" s="576"/>
      <c r="J239" s="576"/>
      <c r="K239" s="576"/>
      <c r="L239" s="576"/>
      <c r="M239" s="576"/>
    </row>
    <row r="240" spans="8:13" x14ac:dyDescent="0.25">
      <c r="H240" s="576"/>
      <c r="I240" s="576"/>
      <c r="J240" s="576"/>
      <c r="K240" s="576"/>
      <c r="L240" s="576"/>
      <c r="M240" s="576"/>
    </row>
    <row r="241" spans="8:13" x14ac:dyDescent="0.25">
      <c r="H241" s="576"/>
      <c r="I241" s="576"/>
      <c r="J241" s="576"/>
      <c r="K241" s="576"/>
      <c r="L241" s="576"/>
      <c r="M241" s="576"/>
    </row>
    <row r="242" spans="8:13" x14ac:dyDescent="0.25">
      <c r="H242" s="576"/>
      <c r="I242" s="576"/>
      <c r="J242" s="576"/>
      <c r="K242" s="576"/>
      <c r="L242" s="576"/>
      <c r="M242" s="576"/>
    </row>
    <row r="243" spans="8:13" x14ac:dyDescent="0.25">
      <c r="H243" s="576"/>
      <c r="I243" s="576"/>
      <c r="J243" s="576"/>
      <c r="K243" s="576"/>
      <c r="L243" s="576"/>
      <c r="M243" s="576"/>
    </row>
    <row r="244" spans="8:13" x14ac:dyDescent="0.25">
      <c r="H244" s="576"/>
      <c r="I244" s="576"/>
      <c r="J244" s="576"/>
      <c r="K244" s="576"/>
      <c r="L244" s="576"/>
      <c r="M244" s="576"/>
    </row>
    <row r="245" spans="8:13" x14ac:dyDescent="0.25">
      <c r="H245" s="576"/>
      <c r="I245" s="576"/>
      <c r="J245" s="576"/>
      <c r="K245" s="576"/>
      <c r="L245" s="576"/>
      <c r="M245" s="576"/>
    </row>
    <row r="246" spans="8:13" x14ac:dyDescent="0.25">
      <c r="H246" s="576"/>
      <c r="I246" s="576"/>
      <c r="J246" s="576"/>
      <c r="K246" s="576"/>
      <c r="L246" s="576"/>
      <c r="M246" s="576"/>
    </row>
    <row r="247" spans="8:13" x14ac:dyDescent="0.25">
      <c r="H247" s="576"/>
      <c r="I247" s="576"/>
      <c r="J247" s="576"/>
      <c r="K247" s="576"/>
      <c r="L247" s="576"/>
      <c r="M247" s="576"/>
    </row>
    <row r="248" spans="8:13" x14ac:dyDescent="0.25">
      <c r="H248" s="576"/>
      <c r="I248" s="576"/>
      <c r="J248" s="576"/>
      <c r="K248" s="576"/>
      <c r="L248" s="576"/>
      <c r="M248" s="576"/>
    </row>
    <row r="249" spans="8:13" x14ac:dyDescent="0.25">
      <c r="H249" s="576"/>
      <c r="I249" s="576"/>
      <c r="J249" s="576"/>
      <c r="K249" s="576"/>
      <c r="L249" s="576"/>
      <c r="M249" s="576"/>
    </row>
    <row r="250" spans="8:13" x14ac:dyDescent="0.25">
      <c r="H250" s="576"/>
      <c r="I250" s="576"/>
      <c r="J250" s="576"/>
      <c r="K250" s="576"/>
      <c r="L250" s="576"/>
      <c r="M250" s="576"/>
    </row>
    <row r="251" spans="8:13" x14ac:dyDescent="0.25">
      <c r="H251" s="576"/>
      <c r="I251" s="576"/>
      <c r="J251" s="576"/>
      <c r="K251" s="576"/>
      <c r="L251" s="576"/>
      <c r="M251" s="576"/>
    </row>
    <row r="252" spans="8:13" x14ac:dyDescent="0.25">
      <c r="H252" s="576"/>
      <c r="I252" s="576"/>
      <c r="J252" s="576"/>
      <c r="K252" s="576"/>
      <c r="L252" s="576"/>
      <c r="M252" s="576"/>
    </row>
    <row r="253" spans="8:13" x14ac:dyDescent="0.25">
      <c r="H253" s="576"/>
      <c r="I253" s="576"/>
      <c r="J253" s="576"/>
      <c r="K253" s="576"/>
      <c r="L253" s="576"/>
      <c r="M253" s="576"/>
    </row>
    <row r="254" spans="8:13" x14ac:dyDescent="0.25">
      <c r="H254" s="576"/>
      <c r="I254" s="576"/>
      <c r="J254" s="576"/>
      <c r="K254" s="576"/>
      <c r="L254" s="576"/>
      <c r="M254" s="576"/>
    </row>
    <row r="255" spans="8:13" x14ac:dyDescent="0.25">
      <c r="H255" s="576"/>
      <c r="I255" s="576"/>
      <c r="J255" s="576"/>
      <c r="K255" s="576"/>
      <c r="L255" s="576"/>
      <c r="M255" s="576"/>
    </row>
    <row r="256" spans="8:13" x14ac:dyDescent="0.25">
      <c r="H256" s="576"/>
      <c r="I256" s="576"/>
      <c r="J256" s="576"/>
      <c r="K256" s="576"/>
      <c r="L256" s="576"/>
      <c r="M256" s="576"/>
    </row>
    <row r="257" spans="8:13" x14ac:dyDescent="0.25">
      <c r="H257" s="576"/>
      <c r="I257" s="576"/>
      <c r="J257" s="576"/>
      <c r="K257" s="576"/>
      <c r="L257" s="576"/>
      <c r="M257" s="576"/>
    </row>
    <row r="258" spans="8:13" x14ac:dyDescent="0.25">
      <c r="H258" s="576"/>
      <c r="I258" s="576"/>
      <c r="J258" s="576"/>
      <c r="K258" s="576"/>
      <c r="L258" s="576"/>
      <c r="M258" s="576"/>
    </row>
    <row r="259" spans="8:13" x14ac:dyDescent="0.25">
      <c r="H259" s="576"/>
      <c r="I259" s="576"/>
      <c r="J259" s="576"/>
      <c r="K259" s="576"/>
      <c r="L259" s="576"/>
      <c r="M259" s="576"/>
    </row>
    <row r="260" spans="8:13" x14ac:dyDescent="0.25">
      <c r="H260" s="576"/>
      <c r="I260" s="576"/>
      <c r="J260" s="576"/>
      <c r="K260" s="576"/>
      <c r="L260" s="576"/>
      <c r="M260" s="576"/>
    </row>
    <row r="261" spans="8:13" x14ac:dyDescent="0.25">
      <c r="H261" s="576"/>
      <c r="I261" s="576"/>
      <c r="J261" s="576"/>
      <c r="K261" s="576"/>
      <c r="L261" s="576"/>
      <c r="M261" s="576"/>
    </row>
    <row r="262" spans="8:13" x14ac:dyDescent="0.25">
      <c r="H262" s="576"/>
      <c r="I262" s="576"/>
      <c r="J262" s="576"/>
      <c r="K262" s="576"/>
      <c r="L262" s="576"/>
      <c r="M262" s="576"/>
    </row>
    <row r="263" spans="8:13" x14ac:dyDescent="0.25">
      <c r="H263" s="576"/>
      <c r="I263" s="576"/>
      <c r="J263" s="576"/>
      <c r="K263" s="576"/>
      <c r="L263" s="576"/>
      <c r="M263" s="576"/>
    </row>
    <row r="264" spans="8:13" x14ac:dyDescent="0.25">
      <c r="H264" s="576"/>
      <c r="I264" s="576"/>
      <c r="J264" s="576"/>
      <c r="K264" s="576"/>
      <c r="L264" s="576"/>
      <c r="M264" s="576"/>
    </row>
    <row r="265" spans="8:13" x14ac:dyDescent="0.25">
      <c r="H265" s="576"/>
      <c r="I265" s="576"/>
      <c r="J265" s="576"/>
      <c r="K265" s="576"/>
      <c r="L265" s="576"/>
      <c r="M265" s="576"/>
    </row>
    <row r="266" spans="8:13" x14ac:dyDescent="0.25">
      <c r="H266" s="576"/>
      <c r="I266" s="576"/>
      <c r="J266" s="576"/>
      <c r="K266" s="576"/>
      <c r="L266" s="576"/>
      <c r="M266" s="576"/>
    </row>
    <row r="267" spans="8:13" x14ac:dyDescent="0.25">
      <c r="H267" s="576"/>
      <c r="I267" s="576"/>
      <c r="J267" s="576"/>
      <c r="K267" s="576"/>
      <c r="L267" s="576"/>
      <c r="M267" s="576"/>
    </row>
    <row r="268" spans="8:13" x14ac:dyDescent="0.25">
      <c r="H268" s="576"/>
      <c r="I268" s="576"/>
      <c r="J268" s="576"/>
      <c r="K268" s="576"/>
      <c r="L268" s="576"/>
      <c r="M268" s="576"/>
    </row>
    <row r="269" spans="8:13" x14ac:dyDescent="0.25">
      <c r="H269" s="576"/>
      <c r="I269" s="576"/>
      <c r="J269" s="576"/>
      <c r="K269" s="576"/>
      <c r="L269" s="576"/>
      <c r="M269" s="576"/>
    </row>
    <row r="270" spans="8:13" x14ac:dyDescent="0.25">
      <c r="H270" s="576"/>
      <c r="I270" s="576"/>
      <c r="J270" s="576"/>
      <c r="K270" s="576"/>
      <c r="L270" s="576"/>
      <c r="M270" s="576"/>
    </row>
    <row r="271" spans="8:13" x14ac:dyDescent="0.25">
      <c r="H271" s="576"/>
      <c r="I271" s="576"/>
      <c r="J271" s="576"/>
      <c r="K271" s="576"/>
      <c r="L271" s="576"/>
      <c r="M271" s="576"/>
    </row>
    <row r="272" spans="8:13" x14ac:dyDescent="0.25">
      <c r="H272" s="576"/>
      <c r="I272" s="576"/>
      <c r="J272" s="576"/>
      <c r="K272" s="576"/>
      <c r="L272" s="576"/>
      <c r="M272" s="576"/>
    </row>
    <row r="273" spans="8:13" x14ac:dyDescent="0.25">
      <c r="H273" s="576"/>
      <c r="I273" s="576"/>
      <c r="J273" s="576"/>
      <c r="K273" s="576"/>
      <c r="L273" s="576"/>
      <c r="M273" s="576"/>
    </row>
    <row r="274" spans="8:13" x14ac:dyDescent="0.25">
      <c r="H274" s="576"/>
      <c r="I274" s="576"/>
      <c r="J274" s="576"/>
      <c r="K274" s="576"/>
      <c r="L274" s="576"/>
      <c r="M274" s="576"/>
    </row>
    <row r="275" spans="8:13" x14ac:dyDescent="0.25">
      <c r="H275" s="576"/>
      <c r="I275" s="576"/>
      <c r="J275" s="576"/>
      <c r="K275" s="576"/>
      <c r="L275" s="576"/>
      <c r="M275" s="576"/>
    </row>
    <row r="276" spans="8:13" x14ac:dyDescent="0.25">
      <c r="H276" s="576"/>
      <c r="I276" s="576"/>
      <c r="J276" s="576"/>
      <c r="K276" s="576"/>
      <c r="L276" s="576"/>
      <c r="M276" s="576"/>
    </row>
    <row r="277" spans="8:13" x14ac:dyDescent="0.25">
      <c r="H277" s="576"/>
      <c r="I277" s="576"/>
      <c r="J277" s="576"/>
      <c r="K277" s="576"/>
      <c r="L277" s="576"/>
      <c r="M277" s="576"/>
    </row>
    <row r="278" spans="8:13" x14ac:dyDescent="0.25">
      <c r="H278" s="576"/>
      <c r="I278" s="576"/>
      <c r="J278" s="576"/>
      <c r="K278" s="576"/>
      <c r="L278" s="576"/>
      <c r="M278" s="576"/>
    </row>
    <row r="279" spans="8:13" x14ac:dyDescent="0.25">
      <c r="H279" s="576"/>
      <c r="I279" s="576"/>
      <c r="J279" s="576"/>
      <c r="K279" s="576"/>
      <c r="L279" s="576"/>
      <c r="M279" s="576"/>
    </row>
    <row r="280" spans="8:13" x14ac:dyDescent="0.25">
      <c r="H280" s="576"/>
      <c r="I280" s="576"/>
      <c r="J280" s="576"/>
      <c r="K280" s="576"/>
      <c r="L280" s="576"/>
      <c r="M280" s="576"/>
    </row>
    <row r="281" spans="8:13" x14ac:dyDescent="0.25">
      <c r="H281" s="576"/>
      <c r="I281" s="576"/>
      <c r="J281" s="576"/>
      <c r="K281" s="576"/>
      <c r="L281" s="576"/>
      <c r="M281" s="576"/>
    </row>
    <row r="282" spans="8:13" x14ac:dyDescent="0.25">
      <c r="H282" s="576"/>
      <c r="I282" s="576"/>
      <c r="J282" s="576"/>
      <c r="K282" s="576"/>
      <c r="L282" s="576"/>
      <c r="M282" s="576"/>
    </row>
    <row r="283" spans="8:13" x14ac:dyDescent="0.25">
      <c r="H283" s="576"/>
      <c r="I283" s="576"/>
      <c r="J283" s="576"/>
      <c r="K283" s="576"/>
      <c r="L283" s="576"/>
      <c r="M283" s="576"/>
    </row>
    <row r="284" spans="8:13" x14ac:dyDescent="0.25">
      <c r="H284" s="576"/>
      <c r="I284" s="576"/>
      <c r="J284" s="576"/>
      <c r="K284" s="576"/>
      <c r="L284" s="576"/>
      <c r="M284" s="576"/>
    </row>
    <row r="285" spans="8:13" x14ac:dyDescent="0.25">
      <c r="H285" s="576"/>
      <c r="I285" s="576"/>
      <c r="J285" s="576"/>
      <c r="K285" s="576"/>
      <c r="L285" s="576"/>
      <c r="M285" s="576"/>
    </row>
    <row r="286" spans="8:13" x14ac:dyDescent="0.25">
      <c r="H286" s="576"/>
      <c r="I286" s="576"/>
      <c r="J286" s="576"/>
      <c r="K286" s="576"/>
      <c r="L286" s="576"/>
      <c r="M286" s="576"/>
    </row>
    <row r="287" spans="8:13" x14ac:dyDescent="0.25">
      <c r="H287" s="576"/>
      <c r="I287" s="576"/>
      <c r="J287" s="576"/>
      <c r="K287" s="576"/>
      <c r="L287" s="576"/>
      <c r="M287" s="576"/>
    </row>
    <row r="288" spans="8:13" x14ac:dyDescent="0.25">
      <c r="H288" s="576"/>
      <c r="I288" s="576"/>
      <c r="J288" s="576"/>
      <c r="K288" s="576"/>
      <c r="L288" s="576"/>
      <c r="M288" s="576"/>
    </row>
    <row r="289" spans="8:13" x14ac:dyDescent="0.25">
      <c r="H289" s="576"/>
      <c r="I289" s="576"/>
      <c r="J289" s="576"/>
      <c r="K289" s="576"/>
      <c r="L289" s="576"/>
      <c r="M289" s="576"/>
    </row>
    <row r="290" spans="8:13" x14ac:dyDescent="0.25">
      <c r="H290" s="576"/>
      <c r="I290" s="576"/>
      <c r="J290" s="576"/>
      <c r="K290" s="576"/>
      <c r="L290" s="576"/>
      <c r="M290" s="576"/>
    </row>
    <row r="291" spans="8:13" x14ac:dyDescent="0.25">
      <c r="H291" s="576"/>
      <c r="I291" s="576"/>
      <c r="J291" s="576"/>
      <c r="K291" s="576"/>
      <c r="L291" s="576"/>
      <c r="M291" s="576"/>
    </row>
    <row r="292" spans="8:13" x14ac:dyDescent="0.25">
      <c r="H292" s="576"/>
      <c r="I292" s="576"/>
      <c r="J292" s="576"/>
      <c r="K292" s="576"/>
      <c r="L292" s="576"/>
      <c r="M292" s="576"/>
    </row>
    <row r="293" spans="8:13" x14ac:dyDescent="0.25">
      <c r="H293" s="576"/>
      <c r="I293" s="576"/>
      <c r="J293" s="576"/>
      <c r="K293" s="576"/>
      <c r="L293" s="576"/>
      <c r="M293" s="576"/>
    </row>
    <row r="294" spans="8:13" x14ac:dyDescent="0.25">
      <c r="H294" s="576"/>
      <c r="I294" s="576"/>
      <c r="J294" s="576"/>
      <c r="K294" s="576"/>
      <c r="L294" s="576"/>
      <c r="M294" s="576"/>
    </row>
    <row r="295" spans="8:13" x14ac:dyDescent="0.25">
      <c r="H295" s="576"/>
      <c r="I295" s="576"/>
      <c r="J295" s="576"/>
      <c r="K295" s="576"/>
      <c r="L295" s="576"/>
      <c r="M295" s="576"/>
    </row>
    <row r="296" spans="8:13" x14ac:dyDescent="0.25">
      <c r="H296" s="576"/>
      <c r="I296" s="576"/>
      <c r="J296" s="576"/>
      <c r="K296" s="576"/>
      <c r="L296" s="576"/>
      <c r="M296" s="576"/>
    </row>
    <row r="297" spans="8:13" x14ac:dyDescent="0.25">
      <c r="H297" s="576"/>
      <c r="I297" s="576"/>
      <c r="J297" s="576"/>
      <c r="K297" s="576"/>
      <c r="L297" s="576"/>
      <c r="M297" s="576"/>
    </row>
    <row r="298" spans="8:13" x14ac:dyDescent="0.25">
      <c r="H298" s="576"/>
      <c r="I298" s="576"/>
      <c r="J298" s="576"/>
      <c r="K298" s="576"/>
      <c r="L298" s="576"/>
      <c r="M298" s="576"/>
    </row>
    <row r="299" spans="8:13" x14ac:dyDescent="0.25">
      <c r="H299" s="576"/>
      <c r="I299" s="576"/>
      <c r="J299" s="576"/>
      <c r="K299" s="576"/>
      <c r="L299" s="576"/>
      <c r="M299" s="576"/>
    </row>
    <row r="300" spans="8:13" x14ac:dyDescent="0.25">
      <c r="H300" s="576"/>
      <c r="I300" s="576"/>
      <c r="J300" s="576"/>
      <c r="K300" s="576"/>
      <c r="L300" s="576"/>
      <c r="M300" s="576"/>
    </row>
    <row r="301" spans="8:13" x14ac:dyDescent="0.25">
      <c r="H301" s="576"/>
      <c r="I301" s="576"/>
      <c r="J301" s="576"/>
      <c r="K301" s="576"/>
      <c r="L301" s="576"/>
      <c r="M301" s="576"/>
    </row>
    <row r="302" spans="8:13" x14ac:dyDescent="0.25">
      <c r="H302" s="576"/>
      <c r="I302" s="576"/>
      <c r="J302" s="576"/>
      <c r="K302" s="576"/>
      <c r="L302" s="576"/>
      <c r="M302" s="576"/>
    </row>
    <row r="303" spans="8:13" x14ac:dyDescent="0.25">
      <c r="H303" s="576"/>
      <c r="I303" s="576"/>
      <c r="J303" s="576"/>
      <c r="K303" s="576"/>
      <c r="L303" s="576"/>
      <c r="M303" s="576"/>
    </row>
    <row r="304" spans="8:13" x14ac:dyDescent="0.25">
      <c r="H304" s="576"/>
      <c r="I304" s="576"/>
      <c r="J304" s="576"/>
      <c r="K304" s="576"/>
      <c r="L304" s="576"/>
      <c r="M304" s="576"/>
    </row>
    <row r="305" spans="8:13" x14ac:dyDescent="0.25">
      <c r="H305" s="576"/>
      <c r="I305" s="576"/>
      <c r="J305" s="576"/>
      <c r="K305" s="576"/>
      <c r="L305" s="576"/>
      <c r="M305" s="576"/>
    </row>
    <row r="306" spans="8:13" x14ac:dyDescent="0.25">
      <c r="H306" s="576"/>
      <c r="I306" s="576"/>
      <c r="J306" s="576"/>
      <c r="K306" s="576"/>
      <c r="L306" s="576"/>
      <c r="M306" s="576"/>
    </row>
    <row r="307" spans="8:13" x14ac:dyDescent="0.25">
      <c r="H307" s="576"/>
      <c r="I307" s="576"/>
      <c r="J307" s="576"/>
      <c r="K307" s="576"/>
      <c r="L307" s="576"/>
      <c r="M307" s="576"/>
    </row>
    <row r="308" spans="8:13" x14ac:dyDescent="0.25">
      <c r="H308" s="576"/>
      <c r="I308" s="576"/>
      <c r="J308" s="576"/>
      <c r="K308" s="576"/>
      <c r="L308" s="576"/>
      <c r="M308" s="576"/>
    </row>
    <row r="309" spans="8:13" x14ac:dyDescent="0.25">
      <c r="H309" s="576"/>
      <c r="I309" s="576"/>
      <c r="J309" s="576"/>
      <c r="K309" s="576"/>
      <c r="L309" s="576"/>
      <c r="M309" s="576"/>
    </row>
    <row r="310" spans="8:13" x14ac:dyDescent="0.25">
      <c r="H310" s="576"/>
      <c r="I310" s="576"/>
      <c r="J310" s="576"/>
      <c r="K310" s="576"/>
      <c r="L310" s="576"/>
      <c r="M310" s="576"/>
    </row>
    <row r="311" spans="8:13" x14ac:dyDescent="0.25">
      <c r="H311" s="576"/>
      <c r="I311" s="576"/>
      <c r="J311" s="576"/>
      <c r="K311" s="576"/>
      <c r="L311" s="576"/>
      <c r="M311" s="576"/>
    </row>
    <row r="312" spans="8:13" x14ac:dyDescent="0.25">
      <c r="H312" s="576"/>
      <c r="I312" s="576"/>
      <c r="J312" s="576"/>
      <c r="K312" s="576"/>
      <c r="L312" s="576"/>
      <c r="M312" s="576"/>
    </row>
    <row r="313" spans="8:13" x14ac:dyDescent="0.25">
      <c r="H313" s="576"/>
      <c r="I313" s="576"/>
      <c r="J313" s="576"/>
      <c r="K313" s="576"/>
      <c r="L313" s="576"/>
      <c r="M313" s="576"/>
    </row>
    <row r="314" spans="8:13" x14ac:dyDescent="0.25">
      <c r="H314" s="576"/>
      <c r="I314" s="576"/>
      <c r="J314" s="576"/>
      <c r="K314" s="576"/>
      <c r="L314" s="576"/>
      <c r="M314" s="576"/>
    </row>
    <row r="315" spans="8:13" x14ac:dyDescent="0.25">
      <c r="H315" s="576"/>
      <c r="I315" s="576"/>
      <c r="J315" s="576"/>
      <c r="K315" s="576"/>
      <c r="L315" s="576"/>
      <c r="M315" s="576"/>
    </row>
    <row r="316" spans="8:13" x14ac:dyDescent="0.25">
      <c r="H316" s="576"/>
      <c r="I316" s="576"/>
      <c r="J316" s="576"/>
      <c r="K316" s="576"/>
      <c r="L316" s="576"/>
      <c r="M316" s="576"/>
    </row>
    <row r="317" spans="8:13" x14ac:dyDescent="0.25">
      <c r="H317" s="576"/>
      <c r="I317" s="576"/>
      <c r="J317" s="576"/>
      <c r="K317" s="576"/>
      <c r="L317" s="576"/>
      <c r="M317" s="576"/>
    </row>
    <row r="318" spans="8:13" x14ac:dyDescent="0.25">
      <c r="H318" s="576"/>
      <c r="I318" s="576"/>
      <c r="J318" s="576"/>
      <c r="K318" s="576"/>
      <c r="L318" s="576"/>
      <c r="M318" s="576"/>
    </row>
    <row r="319" spans="8:13" x14ac:dyDescent="0.25">
      <c r="H319" s="576"/>
      <c r="I319" s="576"/>
      <c r="J319" s="576"/>
      <c r="K319" s="576"/>
      <c r="L319" s="576"/>
      <c r="M319" s="576"/>
    </row>
    <row r="320" spans="8:13" x14ac:dyDescent="0.25">
      <c r="H320" s="576"/>
      <c r="I320" s="576"/>
      <c r="J320" s="576"/>
      <c r="K320" s="576"/>
      <c r="L320" s="576"/>
      <c r="M320" s="576"/>
    </row>
    <row r="321" spans="8:13" x14ac:dyDescent="0.25">
      <c r="H321" s="576"/>
      <c r="I321" s="576"/>
      <c r="J321" s="576"/>
      <c r="K321" s="576"/>
      <c r="L321" s="576"/>
      <c r="M321" s="576"/>
    </row>
    <row r="322" spans="8:13" x14ac:dyDescent="0.25">
      <c r="H322" s="576"/>
      <c r="I322" s="576"/>
      <c r="J322" s="576"/>
      <c r="K322" s="576"/>
      <c r="L322" s="576"/>
      <c r="M322" s="576"/>
    </row>
    <row r="323" spans="8:13" x14ac:dyDescent="0.25">
      <c r="H323" s="576"/>
      <c r="I323" s="576"/>
      <c r="J323" s="576"/>
      <c r="K323" s="576"/>
      <c r="L323" s="576"/>
      <c r="M323" s="576"/>
    </row>
    <row r="324" spans="8:13" x14ac:dyDescent="0.25">
      <c r="H324" s="576"/>
      <c r="I324" s="576"/>
      <c r="J324" s="576"/>
      <c r="K324" s="576"/>
      <c r="L324" s="576"/>
      <c r="M324" s="576"/>
    </row>
    <row r="325" spans="8:13" x14ac:dyDescent="0.25">
      <c r="H325" s="576"/>
      <c r="I325" s="576"/>
      <c r="J325" s="576"/>
      <c r="K325" s="576"/>
      <c r="L325" s="576"/>
      <c r="M325" s="576"/>
    </row>
    <row r="326" spans="8:13" x14ac:dyDescent="0.25">
      <c r="H326" s="576"/>
      <c r="I326" s="576"/>
      <c r="J326" s="576"/>
      <c r="K326" s="576"/>
      <c r="L326" s="576"/>
      <c r="M326" s="576"/>
    </row>
    <row r="327" spans="8:13" x14ac:dyDescent="0.25">
      <c r="H327" s="576"/>
      <c r="I327" s="576"/>
      <c r="J327" s="576"/>
      <c r="K327" s="576"/>
      <c r="L327" s="576"/>
      <c r="M327" s="576"/>
    </row>
    <row r="328" spans="8:13" x14ac:dyDescent="0.25">
      <c r="H328" s="576"/>
      <c r="I328" s="576"/>
      <c r="J328" s="576"/>
      <c r="K328" s="576"/>
      <c r="L328" s="576"/>
      <c r="M328" s="576"/>
    </row>
    <row r="329" spans="8:13" x14ac:dyDescent="0.25">
      <c r="H329" s="576"/>
      <c r="I329" s="576"/>
      <c r="J329" s="576"/>
      <c r="K329" s="576"/>
      <c r="L329" s="576"/>
      <c r="M329" s="576"/>
    </row>
    <row r="330" spans="8:13" x14ac:dyDescent="0.25">
      <c r="H330" s="576"/>
      <c r="I330" s="576"/>
      <c r="J330" s="576"/>
      <c r="K330" s="576"/>
      <c r="L330" s="576"/>
      <c r="M330" s="576"/>
    </row>
    <row r="331" spans="8:13" x14ac:dyDescent="0.25">
      <c r="H331" s="576"/>
      <c r="I331" s="576"/>
      <c r="J331" s="576"/>
      <c r="K331" s="576"/>
      <c r="L331" s="576"/>
      <c r="M331" s="576"/>
    </row>
    <row r="332" spans="8:13" x14ac:dyDescent="0.25">
      <c r="H332" s="576"/>
      <c r="I332" s="576"/>
      <c r="J332" s="576"/>
      <c r="K332" s="576"/>
      <c r="L332" s="576"/>
      <c r="M332" s="576"/>
    </row>
    <row r="333" spans="8:13" x14ac:dyDescent="0.25">
      <c r="H333" s="576"/>
      <c r="I333" s="576"/>
      <c r="J333" s="576"/>
      <c r="K333" s="576"/>
      <c r="L333" s="576"/>
      <c r="M333" s="576"/>
    </row>
    <row r="334" spans="8:13" x14ac:dyDescent="0.25">
      <c r="H334" s="576"/>
      <c r="I334" s="576"/>
      <c r="J334" s="576"/>
      <c r="K334" s="576"/>
      <c r="L334" s="576"/>
      <c r="M334" s="576"/>
    </row>
    <row r="335" spans="8:13" x14ac:dyDescent="0.25">
      <c r="H335" s="576"/>
      <c r="I335" s="576"/>
      <c r="J335" s="576"/>
      <c r="K335" s="576"/>
      <c r="L335" s="576"/>
      <c r="M335" s="576"/>
    </row>
    <row r="336" spans="8:13" x14ac:dyDescent="0.25">
      <c r="H336" s="576"/>
      <c r="I336" s="576"/>
      <c r="J336" s="576"/>
      <c r="K336" s="576"/>
      <c r="L336" s="576"/>
      <c r="M336" s="576"/>
    </row>
    <row r="337" spans="8:13" x14ac:dyDescent="0.25">
      <c r="H337" s="576"/>
      <c r="I337" s="576"/>
      <c r="J337" s="576"/>
      <c r="K337" s="576"/>
      <c r="L337" s="576"/>
      <c r="M337" s="576"/>
    </row>
    <row r="338" spans="8:13" x14ac:dyDescent="0.25">
      <c r="H338" s="576"/>
      <c r="I338" s="576"/>
      <c r="J338" s="576"/>
      <c r="K338" s="576"/>
      <c r="L338" s="576"/>
      <c r="M338" s="576"/>
    </row>
    <row r="339" spans="8:13" x14ac:dyDescent="0.25">
      <c r="H339" s="576"/>
      <c r="I339" s="576"/>
      <c r="J339" s="576"/>
      <c r="K339" s="576"/>
      <c r="L339" s="576"/>
      <c r="M339" s="576"/>
    </row>
    <row r="340" spans="8:13" x14ac:dyDescent="0.25">
      <c r="H340" s="576"/>
      <c r="I340" s="576"/>
      <c r="J340" s="576"/>
      <c r="K340" s="576"/>
      <c r="L340" s="576"/>
      <c r="M340" s="576"/>
    </row>
    <row r="341" spans="8:13" x14ac:dyDescent="0.25">
      <c r="H341" s="576"/>
      <c r="I341" s="576"/>
      <c r="J341" s="576"/>
      <c r="K341" s="576"/>
      <c r="L341" s="576"/>
      <c r="M341" s="576"/>
    </row>
    <row r="342" spans="8:13" x14ac:dyDescent="0.25">
      <c r="H342" s="576"/>
      <c r="I342" s="576"/>
      <c r="J342" s="576"/>
      <c r="K342" s="576"/>
      <c r="L342" s="576"/>
      <c r="M342" s="576"/>
    </row>
    <row r="343" spans="8:13" x14ac:dyDescent="0.25">
      <c r="H343" s="576"/>
      <c r="I343" s="576"/>
      <c r="J343" s="576"/>
      <c r="K343" s="576"/>
      <c r="L343" s="576"/>
      <c r="M343" s="576"/>
    </row>
    <row r="344" spans="8:13" x14ac:dyDescent="0.25">
      <c r="H344" s="576"/>
      <c r="I344" s="576"/>
      <c r="J344" s="576"/>
      <c r="K344" s="576"/>
      <c r="L344" s="576"/>
      <c r="M344" s="576"/>
    </row>
    <row r="345" spans="8:13" x14ac:dyDescent="0.25">
      <c r="H345" s="576"/>
      <c r="I345" s="576"/>
      <c r="J345" s="576"/>
      <c r="K345" s="576"/>
      <c r="L345" s="576"/>
      <c r="M345" s="576"/>
    </row>
    <row r="346" spans="8:13" x14ac:dyDescent="0.25">
      <c r="H346" s="576"/>
      <c r="I346" s="576"/>
      <c r="J346" s="576"/>
      <c r="K346" s="576"/>
      <c r="L346" s="576"/>
      <c r="M346" s="576"/>
    </row>
    <row r="347" spans="8:13" x14ac:dyDescent="0.25">
      <c r="H347" s="576"/>
      <c r="I347" s="576"/>
      <c r="J347" s="576"/>
      <c r="K347" s="576"/>
      <c r="L347" s="576"/>
      <c r="M347" s="576"/>
    </row>
    <row r="348" spans="8:13" x14ac:dyDescent="0.25">
      <c r="H348" s="576"/>
      <c r="I348" s="576"/>
      <c r="J348" s="576"/>
      <c r="K348" s="576"/>
      <c r="L348" s="576"/>
      <c r="M348" s="576"/>
    </row>
    <row r="349" spans="8:13" x14ac:dyDescent="0.25">
      <c r="H349" s="576"/>
      <c r="I349" s="576"/>
      <c r="J349" s="576"/>
      <c r="K349" s="576"/>
      <c r="L349" s="576"/>
      <c r="M349" s="576"/>
    </row>
    <row r="350" spans="8:13" x14ac:dyDescent="0.25">
      <c r="H350" s="576"/>
      <c r="I350" s="576"/>
      <c r="J350" s="576"/>
      <c r="K350" s="576"/>
      <c r="L350" s="576"/>
      <c r="M350" s="576"/>
    </row>
    <row r="351" spans="8:13" x14ac:dyDescent="0.25">
      <c r="H351" s="576"/>
      <c r="I351" s="576"/>
      <c r="J351" s="576"/>
      <c r="K351" s="576"/>
      <c r="L351" s="576"/>
      <c r="M351" s="576"/>
    </row>
    <row r="352" spans="8:13" x14ac:dyDescent="0.25">
      <c r="H352" s="576"/>
      <c r="I352" s="576"/>
      <c r="J352" s="576"/>
      <c r="K352" s="576"/>
      <c r="L352" s="576"/>
      <c r="M352" s="576"/>
    </row>
    <row r="353" spans="8:13" x14ac:dyDescent="0.25">
      <c r="H353" s="576"/>
      <c r="I353" s="576"/>
      <c r="J353" s="576"/>
      <c r="K353" s="576"/>
      <c r="L353" s="576"/>
      <c r="M353" s="576"/>
    </row>
    <row r="354" spans="8:13" x14ac:dyDescent="0.25">
      <c r="H354" s="576"/>
      <c r="I354" s="576"/>
      <c r="J354" s="576"/>
      <c r="K354" s="576"/>
      <c r="L354" s="576"/>
      <c r="M354" s="576"/>
    </row>
    <row r="355" spans="8:13" x14ac:dyDescent="0.25">
      <c r="H355" s="576"/>
      <c r="I355" s="576"/>
      <c r="J355" s="576"/>
      <c r="K355" s="576"/>
      <c r="L355" s="576"/>
      <c r="M355" s="576"/>
    </row>
    <row r="356" spans="8:13" x14ac:dyDescent="0.25">
      <c r="H356" s="576"/>
      <c r="I356" s="576"/>
      <c r="J356" s="576"/>
      <c r="K356" s="576"/>
      <c r="L356" s="576"/>
      <c r="M356" s="576"/>
    </row>
    <row r="357" spans="8:13" x14ac:dyDescent="0.25">
      <c r="H357" s="576"/>
      <c r="I357" s="576"/>
      <c r="J357" s="576"/>
      <c r="K357" s="576"/>
      <c r="L357" s="576"/>
      <c r="M357" s="576"/>
    </row>
    <row r="358" spans="8:13" x14ac:dyDescent="0.25">
      <c r="H358" s="576"/>
      <c r="I358" s="576"/>
      <c r="J358" s="576"/>
      <c r="K358" s="576"/>
      <c r="L358" s="576"/>
      <c r="M358" s="576"/>
    </row>
    <row r="359" spans="8:13" x14ac:dyDescent="0.25">
      <c r="H359" s="576"/>
      <c r="I359" s="576"/>
      <c r="J359" s="576"/>
      <c r="K359" s="576"/>
      <c r="L359" s="576"/>
      <c r="M359" s="576"/>
    </row>
    <row r="360" spans="8:13" x14ac:dyDescent="0.25">
      <c r="H360" s="576"/>
      <c r="I360" s="576"/>
      <c r="J360" s="576"/>
      <c r="K360" s="576"/>
      <c r="L360" s="576"/>
      <c r="M360" s="576"/>
    </row>
    <row r="361" spans="8:13" x14ac:dyDescent="0.25">
      <c r="H361" s="576"/>
      <c r="I361" s="576"/>
      <c r="J361" s="576"/>
      <c r="K361" s="576"/>
      <c r="L361" s="576"/>
      <c r="M361" s="576"/>
    </row>
    <row r="362" spans="8:13" x14ac:dyDescent="0.25">
      <c r="H362" s="576"/>
      <c r="I362" s="576"/>
      <c r="J362" s="576"/>
      <c r="K362" s="576"/>
      <c r="L362" s="576"/>
      <c r="M362" s="576"/>
    </row>
    <row r="363" spans="8:13" x14ac:dyDescent="0.25">
      <c r="H363" s="576"/>
      <c r="I363" s="576"/>
      <c r="J363" s="576"/>
      <c r="K363" s="576"/>
      <c r="L363" s="576"/>
      <c r="M363" s="576"/>
    </row>
    <row r="364" spans="8:13" x14ac:dyDescent="0.25">
      <c r="H364" s="576"/>
      <c r="I364" s="576"/>
      <c r="J364" s="576"/>
      <c r="K364" s="576"/>
      <c r="L364" s="576"/>
      <c r="M364" s="576"/>
    </row>
    <row r="365" spans="8:13" x14ac:dyDescent="0.25">
      <c r="H365" s="576"/>
      <c r="I365" s="576"/>
      <c r="J365" s="576"/>
      <c r="K365" s="576"/>
      <c r="L365" s="576"/>
      <c r="M365" s="576"/>
    </row>
    <row r="366" spans="8:13" x14ac:dyDescent="0.25">
      <c r="H366" s="576"/>
      <c r="I366" s="576"/>
      <c r="J366" s="576"/>
      <c r="K366" s="576"/>
      <c r="L366" s="576"/>
      <c r="M366" s="576"/>
    </row>
    <row r="367" spans="8:13" x14ac:dyDescent="0.25">
      <c r="H367" s="576"/>
      <c r="I367" s="576"/>
      <c r="J367" s="576"/>
      <c r="K367" s="576"/>
      <c r="L367" s="576"/>
      <c r="M367" s="576"/>
    </row>
    <row r="368" spans="8:13" x14ac:dyDescent="0.25">
      <c r="H368" s="576"/>
      <c r="I368" s="576"/>
      <c r="J368" s="576"/>
      <c r="K368" s="576"/>
      <c r="L368" s="576"/>
      <c r="M368" s="576"/>
    </row>
    <row r="369" spans="8:13" x14ac:dyDescent="0.25">
      <c r="H369" s="576"/>
      <c r="I369" s="576"/>
      <c r="J369" s="576"/>
      <c r="K369" s="576"/>
      <c r="L369" s="576"/>
      <c r="M369" s="576"/>
    </row>
    <row r="370" spans="8:13" x14ac:dyDescent="0.25">
      <c r="H370" s="576"/>
      <c r="I370" s="576"/>
      <c r="J370" s="576"/>
      <c r="K370" s="576"/>
      <c r="L370" s="576"/>
      <c r="M370" s="576"/>
    </row>
    <row r="371" spans="8:13" x14ac:dyDescent="0.25">
      <c r="H371" s="576"/>
      <c r="I371" s="576"/>
      <c r="J371" s="576"/>
      <c r="K371" s="576"/>
      <c r="L371" s="576"/>
      <c r="M371" s="576"/>
    </row>
    <row r="372" spans="8:13" x14ac:dyDescent="0.25">
      <c r="H372" s="576"/>
      <c r="I372" s="576"/>
      <c r="J372" s="576"/>
      <c r="K372" s="576"/>
      <c r="L372" s="576"/>
      <c r="M372" s="576"/>
    </row>
    <row r="373" spans="8:13" x14ac:dyDescent="0.25">
      <c r="H373" s="576"/>
      <c r="I373" s="576"/>
      <c r="J373" s="576"/>
      <c r="K373" s="576"/>
      <c r="L373" s="576"/>
      <c r="M373" s="576"/>
    </row>
    <row r="374" spans="8:13" x14ac:dyDescent="0.25">
      <c r="H374" s="576"/>
      <c r="I374" s="576"/>
      <c r="J374" s="576"/>
      <c r="K374" s="576"/>
      <c r="L374" s="576"/>
      <c r="M374" s="576"/>
    </row>
    <row r="375" spans="8:13" x14ac:dyDescent="0.25">
      <c r="H375" s="576"/>
      <c r="I375" s="576"/>
      <c r="J375" s="576"/>
      <c r="K375" s="576"/>
      <c r="L375" s="576"/>
      <c r="M375" s="576"/>
    </row>
    <row r="376" spans="8:13" x14ac:dyDescent="0.25">
      <c r="H376" s="576"/>
      <c r="I376" s="576"/>
      <c r="J376" s="576"/>
      <c r="K376" s="576"/>
      <c r="L376" s="576"/>
      <c r="M376" s="576"/>
    </row>
    <row r="377" spans="8:13" x14ac:dyDescent="0.25">
      <c r="H377" s="576"/>
      <c r="I377" s="576"/>
      <c r="J377" s="576"/>
      <c r="K377" s="576"/>
      <c r="L377" s="576"/>
      <c r="M377" s="576"/>
    </row>
    <row r="378" spans="8:13" x14ac:dyDescent="0.25">
      <c r="H378" s="576"/>
      <c r="I378" s="576"/>
      <c r="J378" s="576"/>
      <c r="K378" s="576"/>
      <c r="L378" s="576"/>
      <c r="M378" s="576"/>
    </row>
    <row r="379" spans="8:13" x14ac:dyDescent="0.25">
      <c r="H379" s="576"/>
      <c r="I379" s="576"/>
      <c r="J379" s="576"/>
      <c r="K379" s="576"/>
      <c r="L379" s="576"/>
      <c r="M379" s="576"/>
    </row>
    <row r="380" spans="8:13" x14ac:dyDescent="0.25">
      <c r="H380" s="576"/>
      <c r="I380" s="576"/>
      <c r="J380" s="576"/>
      <c r="K380" s="576"/>
      <c r="L380" s="576"/>
      <c r="M380" s="576"/>
    </row>
    <row r="381" spans="8:13" x14ac:dyDescent="0.25">
      <c r="H381" s="576"/>
      <c r="I381" s="576"/>
      <c r="J381" s="576"/>
      <c r="K381" s="576"/>
      <c r="L381" s="576"/>
      <c r="M381" s="576"/>
    </row>
    <row r="382" spans="8:13" x14ac:dyDescent="0.25">
      <c r="H382" s="576"/>
      <c r="I382" s="576"/>
      <c r="J382" s="576"/>
      <c r="K382" s="576"/>
      <c r="L382" s="576"/>
      <c r="M382" s="576"/>
    </row>
    <row r="383" spans="8:13" x14ac:dyDescent="0.25">
      <c r="H383" s="576"/>
      <c r="I383" s="576"/>
      <c r="J383" s="576"/>
      <c r="K383" s="576"/>
      <c r="L383" s="576"/>
      <c r="M383" s="576"/>
    </row>
    <row r="384" spans="8:13" x14ac:dyDescent="0.25">
      <c r="H384" s="576"/>
      <c r="I384" s="576"/>
      <c r="J384" s="576"/>
      <c r="K384" s="576"/>
      <c r="L384" s="576"/>
      <c r="M384" s="576"/>
    </row>
    <row r="385" spans="8:13" x14ac:dyDescent="0.25">
      <c r="H385" s="576"/>
      <c r="I385" s="576"/>
      <c r="J385" s="576"/>
      <c r="K385" s="576"/>
      <c r="L385" s="576"/>
      <c r="M385" s="576"/>
    </row>
    <row r="386" spans="8:13" x14ac:dyDescent="0.25">
      <c r="H386" s="576"/>
      <c r="I386" s="576"/>
      <c r="J386" s="576"/>
      <c r="K386" s="576"/>
      <c r="L386" s="576"/>
      <c r="M386" s="576"/>
    </row>
    <row r="387" spans="8:13" x14ac:dyDescent="0.25">
      <c r="H387" s="576"/>
      <c r="I387" s="576"/>
      <c r="J387" s="576"/>
      <c r="K387" s="576"/>
      <c r="L387" s="576"/>
      <c r="M387" s="576"/>
    </row>
    <row r="388" spans="8:13" x14ac:dyDescent="0.25">
      <c r="H388" s="576"/>
      <c r="I388" s="576"/>
      <c r="J388" s="576"/>
      <c r="K388" s="576"/>
      <c r="L388" s="576"/>
      <c r="M388" s="576"/>
    </row>
    <row r="389" spans="8:13" x14ac:dyDescent="0.25">
      <c r="H389" s="576"/>
      <c r="I389" s="576"/>
      <c r="J389" s="576"/>
      <c r="K389" s="576"/>
      <c r="L389" s="576"/>
      <c r="M389" s="576"/>
    </row>
    <row r="390" spans="8:13" x14ac:dyDescent="0.25">
      <c r="H390" s="576"/>
      <c r="I390" s="576"/>
      <c r="J390" s="576"/>
      <c r="K390" s="576"/>
      <c r="L390" s="576"/>
      <c r="M390" s="576"/>
    </row>
    <row r="391" spans="8:13" x14ac:dyDescent="0.25">
      <c r="H391" s="576"/>
      <c r="I391" s="576"/>
      <c r="J391" s="576"/>
      <c r="K391" s="576"/>
      <c r="L391" s="576"/>
      <c r="M391" s="576"/>
    </row>
    <row r="392" spans="8:13" x14ac:dyDescent="0.25">
      <c r="H392" s="576"/>
      <c r="I392" s="576"/>
      <c r="J392" s="576"/>
      <c r="K392" s="576"/>
      <c r="L392" s="576"/>
      <c r="M392" s="576"/>
    </row>
    <row r="393" spans="8:13" x14ac:dyDescent="0.25">
      <c r="H393" s="576"/>
      <c r="I393" s="576"/>
      <c r="J393" s="576"/>
      <c r="K393" s="576"/>
      <c r="L393" s="576"/>
      <c r="M393" s="576"/>
    </row>
    <row r="394" spans="8:13" x14ac:dyDescent="0.25">
      <c r="H394" s="576"/>
      <c r="I394" s="576"/>
      <c r="J394" s="576"/>
      <c r="K394" s="576"/>
      <c r="L394" s="576"/>
      <c r="M394" s="576"/>
    </row>
    <row r="395" spans="8:13" x14ac:dyDescent="0.25">
      <c r="H395" s="576"/>
      <c r="I395" s="576"/>
      <c r="J395" s="576"/>
      <c r="K395" s="576"/>
      <c r="L395" s="576"/>
      <c r="M395" s="576"/>
    </row>
    <row r="396" spans="8:13" x14ac:dyDescent="0.25">
      <c r="H396" s="576"/>
      <c r="I396" s="576"/>
      <c r="J396" s="576"/>
      <c r="K396" s="576"/>
      <c r="L396" s="576"/>
      <c r="M396" s="576"/>
    </row>
    <row r="397" spans="8:13" x14ac:dyDescent="0.25">
      <c r="H397" s="576"/>
      <c r="I397" s="576"/>
      <c r="J397" s="576"/>
      <c r="K397" s="576"/>
      <c r="L397" s="576"/>
      <c r="M397" s="576"/>
    </row>
    <row r="398" spans="8:13" x14ac:dyDescent="0.25">
      <c r="H398" s="576"/>
      <c r="I398" s="576"/>
      <c r="J398" s="576"/>
      <c r="K398" s="576"/>
      <c r="L398" s="576"/>
      <c r="M398" s="576"/>
    </row>
    <row r="399" spans="8:13" x14ac:dyDescent="0.25">
      <c r="H399" s="576"/>
      <c r="I399" s="576"/>
      <c r="J399" s="576"/>
      <c r="K399" s="576"/>
      <c r="L399" s="576"/>
      <c r="M399" s="576"/>
    </row>
    <row r="400" spans="8:13" x14ac:dyDescent="0.25">
      <c r="H400" s="576"/>
      <c r="I400" s="576"/>
      <c r="J400" s="576"/>
      <c r="K400" s="576"/>
      <c r="L400" s="576"/>
      <c r="M400" s="576"/>
    </row>
    <row r="401" spans="8:13" x14ac:dyDescent="0.25">
      <c r="H401" s="576"/>
      <c r="I401" s="576"/>
      <c r="J401" s="576"/>
      <c r="K401" s="576"/>
      <c r="L401" s="576"/>
      <c r="M401" s="576"/>
    </row>
    <row r="402" spans="8:13" x14ac:dyDescent="0.25">
      <c r="H402" s="576"/>
      <c r="I402" s="576"/>
      <c r="J402" s="576"/>
      <c r="K402" s="576"/>
      <c r="L402" s="576"/>
      <c r="M402" s="576"/>
    </row>
    <row r="403" spans="8:13" x14ac:dyDescent="0.25">
      <c r="H403" s="576"/>
      <c r="I403" s="576"/>
      <c r="J403" s="576"/>
      <c r="K403" s="576"/>
      <c r="L403" s="576"/>
      <c r="M403" s="576"/>
    </row>
    <row r="404" spans="8:13" x14ac:dyDescent="0.25">
      <c r="H404" s="576"/>
      <c r="I404" s="576"/>
      <c r="J404" s="576"/>
      <c r="K404" s="576"/>
      <c r="L404" s="576"/>
      <c r="M404" s="576"/>
    </row>
    <row r="405" spans="8:13" x14ac:dyDescent="0.25">
      <c r="H405" s="576"/>
      <c r="I405" s="576"/>
      <c r="J405" s="576"/>
      <c r="K405" s="576"/>
      <c r="L405" s="576"/>
      <c r="M405" s="576"/>
    </row>
    <row r="406" spans="8:13" x14ac:dyDescent="0.25">
      <c r="H406" s="576"/>
      <c r="I406" s="576"/>
      <c r="J406" s="576"/>
      <c r="K406" s="576"/>
      <c r="L406" s="576"/>
      <c r="M406" s="576"/>
    </row>
    <row r="407" spans="8:13" x14ac:dyDescent="0.25">
      <c r="H407" s="576"/>
      <c r="I407" s="576"/>
      <c r="J407" s="576"/>
      <c r="K407" s="576"/>
      <c r="L407" s="576"/>
      <c r="M407" s="576"/>
    </row>
    <row r="408" spans="8:13" x14ac:dyDescent="0.25">
      <c r="H408" s="576"/>
      <c r="I408" s="576"/>
      <c r="J408" s="576"/>
      <c r="K408" s="576"/>
      <c r="L408" s="576"/>
      <c r="M408" s="576"/>
    </row>
    <row r="409" spans="8:13" x14ac:dyDescent="0.25">
      <c r="H409" s="576"/>
      <c r="I409" s="576"/>
      <c r="J409" s="576"/>
      <c r="K409" s="576"/>
      <c r="L409" s="576"/>
      <c r="M409" s="576"/>
    </row>
    <row r="410" spans="8:13" x14ac:dyDescent="0.25">
      <c r="H410" s="576"/>
      <c r="I410" s="576"/>
      <c r="J410" s="576"/>
      <c r="K410" s="576"/>
      <c r="L410" s="576"/>
      <c r="M410" s="576"/>
    </row>
    <row r="411" spans="8:13" x14ac:dyDescent="0.25">
      <c r="H411" s="576"/>
      <c r="I411" s="576"/>
      <c r="J411" s="576"/>
      <c r="K411" s="576"/>
      <c r="L411" s="576"/>
      <c r="M411" s="576"/>
    </row>
    <row r="412" spans="8:13" x14ac:dyDescent="0.25">
      <c r="H412" s="576"/>
      <c r="I412" s="576"/>
      <c r="J412" s="576"/>
      <c r="K412" s="576"/>
      <c r="L412" s="576"/>
      <c r="M412" s="576"/>
    </row>
    <row r="413" spans="8:13" x14ac:dyDescent="0.25">
      <c r="H413" s="576"/>
      <c r="I413" s="576"/>
      <c r="J413" s="576"/>
      <c r="K413" s="576"/>
      <c r="L413" s="576"/>
      <c r="M413" s="576"/>
    </row>
    <row r="414" spans="8:13" x14ac:dyDescent="0.25">
      <c r="H414" s="576"/>
      <c r="I414" s="576"/>
      <c r="J414" s="576"/>
      <c r="K414" s="576"/>
      <c r="L414" s="576"/>
      <c r="M414" s="576"/>
    </row>
    <row r="415" spans="8:13" x14ac:dyDescent="0.25">
      <c r="H415" s="576"/>
      <c r="I415" s="576"/>
      <c r="J415" s="576"/>
      <c r="K415" s="576"/>
      <c r="L415" s="576"/>
      <c r="M415" s="576"/>
    </row>
    <row r="416" spans="8:13" x14ac:dyDescent="0.25">
      <c r="H416" s="576"/>
      <c r="I416" s="576"/>
      <c r="J416" s="576"/>
      <c r="K416" s="576"/>
      <c r="L416" s="576"/>
      <c r="M416" s="576"/>
    </row>
    <row r="417" spans="8:13" x14ac:dyDescent="0.25">
      <c r="H417" s="576"/>
      <c r="I417" s="576"/>
      <c r="J417" s="576"/>
      <c r="K417" s="576"/>
      <c r="L417" s="576"/>
      <c r="M417" s="576"/>
    </row>
    <row r="418" spans="8:13" x14ac:dyDescent="0.25">
      <c r="H418" s="576"/>
      <c r="I418" s="576"/>
      <c r="J418" s="576"/>
      <c r="K418" s="576"/>
      <c r="L418" s="576"/>
      <c r="M418" s="576"/>
    </row>
    <row r="419" spans="8:13" x14ac:dyDescent="0.25">
      <c r="H419" s="576"/>
      <c r="I419" s="576"/>
      <c r="J419" s="576"/>
      <c r="K419" s="576"/>
      <c r="L419" s="576"/>
      <c r="M419" s="576"/>
    </row>
    <row r="420" spans="8:13" x14ac:dyDescent="0.25">
      <c r="H420" s="576"/>
      <c r="I420" s="576"/>
      <c r="J420" s="576"/>
      <c r="K420" s="576"/>
      <c r="L420" s="576"/>
      <c r="M420" s="576"/>
    </row>
    <row r="421" spans="8:13" x14ac:dyDescent="0.25">
      <c r="H421" s="576"/>
      <c r="I421" s="576"/>
      <c r="J421" s="576"/>
      <c r="K421" s="576"/>
      <c r="L421" s="576"/>
      <c r="M421" s="576"/>
    </row>
    <row r="422" spans="8:13" x14ac:dyDescent="0.25">
      <c r="H422" s="576"/>
      <c r="I422" s="576"/>
      <c r="J422" s="576"/>
      <c r="K422" s="576"/>
      <c r="L422" s="576"/>
      <c r="M422" s="576"/>
    </row>
    <row r="423" spans="8:13" x14ac:dyDescent="0.25">
      <c r="H423" s="576"/>
      <c r="I423" s="576"/>
      <c r="J423" s="576"/>
      <c r="K423" s="576"/>
      <c r="L423" s="576"/>
      <c r="M423" s="576"/>
    </row>
    <row r="424" spans="8:13" x14ac:dyDescent="0.25">
      <c r="H424" s="576"/>
      <c r="I424" s="576"/>
      <c r="J424" s="576"/>
      <c r="K424" s="576"/>
      <c r="L424" s="576"/>
      <c r="M424" s="576"/>
    </row>
    <row r="425" spans="8:13" x14ac:dyDescent="0.25">
      <c r="H425" s="576"/>
      <c r="I425" s="576"/>
      <c r="J425" s="576"/>
      <c r="K425" s="576"/>
      <c r="L425" s="576"/>
      <c r="M425" s="576"/>
    </row>
    <row r="426" spans="8:13" x14ac:dyDescent="0.25">
      <c r="H426" s="576"/>
      <c r="I426" s="576"/>
      <c r="J426" s="576"/>
      <c r="K426" s="576"/>
      <c r="L426" s="576"/>
      <c r="M426" s="576"/>
    </row>
    <row r="427" spans="8:13" x14ac:dyDescent="0.25">
      <c r="H427" s="576"/>
      <c r="I427" s="576"/>
      <c r="J427" s="576"/>
      <c r="K427" s="576"/>
      <c r="L427" s="576"/>
      <c r="M427" s="576"/>
    </row>
    <row r="428" spans="8:13" x14ac:dyDescent="0.25">
      <c r="H428" s="576"/>
      <c r="I428" s="576"/>
      <c r="J428" s="576"/>
      <c r="K428" s="576"/>
      <c r="L428" s="576"/>
      <c r="M428" s="576"/>
    </row>
    <row r="429" spans="8:13" x14ac:dyDescent="0.25">
      <c r="H429" s="576"/>
      <c r="I429" s="576"/>
      <c r="J429" s="576"/>
      <c r="K429" s="576"/>
      <c r="L429" s="576"/>
      <c r="M429" s="576"/>
    </row>
    <row r="430" spans="8:13" x14ac:dyDescent="0.25">
      <c r="H430" s="576"/>
      <c r="I430" s="576"/>
      <c r="J430" s="576"/>
      <c r="K430" s="576"/>
      <c r="L430" s="576"/>
      <c r="M430" s="576"/>
    </row>
    <row r="431" spans="8:13" x14ac:dyDescent="0.25">
      <c r="H431" s="576"/>
      <c r="I431" s="576"/>
      <c r="J431" s="576"/>
      <c r="K431" s="576"/>
      <c r="L431" s="576"/>
      <c r="M431" s="576"/>
    </row>
    <row r="432" spans="8:13" x14ac:dyDescent="0.25">
      <c r="H432" s="576"/>
      <c r="I432" s="576"/>
      <c r="J432" s="576"/>
      <c r="K432" s="576"/>
      <c r="L432" s="576"/>
      <c r="M432" s="576"/>
    </row>
    <row r="433" spans="8:13" x14ac:dyDescent="0.25">
      <c r="H433" s="576"/>
      <c r="I433" s="576"/>
      <c r="J433" s="576"/>
      <c r="K433" s="576"/>
      <c r="L433" s="576"/>
      <c r="M433" s="576"/>
    </row>
    <row r="434" spans="8:13" x14ac:dyDescent="0.25">
      <c r="H434" s="576"/>
      <c r="I434" s="576"/>
      <c r="J434" s="576"/>
      <c r="K434" s="576"/>
      <c r="L434" s="576"/>
      <c r="M434" s="576"/>
    </row>
    <row r="435" spans="8:13" x14ac:dyDescent="0.25">
      <c r="H435" s="576"/>
      <c r="I435" s="576"/>
      <c r="J435" s="576"/>
      <c r="K435" s="576"/>
      <c r="L435" s="576"/>
      <c r="M435" s="576"/>
    </row>
    <row r="436" spans="8:13" x14ac:dyDescent="0.25">
      <c r="H436" s="576"/>
      <c r="I436" s="576"/>
      <c r="J436" s="576"/>
      <c r="K436" s="576"/>
      <c r="L436" s="576"/>
      <c r="M436" s="576"/>
    </row>
    <row r="437" spans="8:13" x14ac:dyDescent="0.25">
      <c r="H437" s="576"/>
      <c r="I437" s="576"/>
      <c r="J437" s="576"/>
      <c r="K437" s="576"/>
      <c r="L437" s="576"/>
      <c r="M437" s="576"/>
    </row>
    <row r="438" spans="8:13" x14ac:dyDescent="0.25">
      <c r="H438" s="576"/>
      <c r="I438" s="576"/>
      <c r="J438" s="576"/>
      <c r="K438" s="576"/>
      <c r="L438" s="576"/>
      <c r="M438" s="576"/>
    </row>
    <row r="439" spans="8:13" x14ac:dyDescent="0.25">
      <c r="H439" s="576"/>
      <c r="I439" s="576"/>
      <c r="J439" s="576"/>
      <c r="K439" s="576"/>
      <c r="L439" s="576"/>
      <c r="M439" s="576"/>
    </row>
    <row r="440" spans="8:13" x14ac:dyDescent="0.25">
      <c r="H440" s="576"/>
      <c r="I440" s="576"/>
      <c r="J440" s="576"/>
      <c r="K440" s="576"/>
      <c r="L440" s="576"/>
      <c r="M440" s="576"/>
    </row>
    <row r="441" spans="8:13" x14ac:dyDescent="0.25">
      <c r="H441" s="576"/>
      <c r="I441" s="576"/>
      <c r="J441" s="576"/>
      <c r="K441" s="576"/>
      <c r="L441" s="576"/>
      <c r="M441" s="576"/>
    </row>
    <row r="442" spans="8:13" x14ac:dyDescent="0.25">
      <c r="H442" s="576"/>
      <c r="I442" s="576"/>
      <c r="J442" s="576"/>
      <c r="K442" s="576"/>
      <c r="L442" s="576"/>
      <c r="M442" s="576"/>
    </row>
    <row r="443" spans="8:13" x14ac:dyDescent="0.25">
      <c r="H443" s="576"/>
      <c r="I443" s="576"/>
      <c r="J443" s="576"/>
      <c r="K443" s="576"/>
      <c r="L443" s="576"/>
      <c r="M443" s="576"/>
    </row>
    <row r="444" spans="8:13" x14ac:dyDescent="0.25">
      <c r="H444" s="576"/>
      <c r="I444" s="576"/>
      <c r="J444" s="576"/>
      <c r="K444" s="576"/>
      <c r="L444" s="576"/>
      <c r="M444" s="576"/>
    </row>
    <row r="445" spans="8:13" x14ac:dyDescent="0.25">
      <c r="H445" s="576"/>
      <c r="I445" s="576"/>
      <c r="J445" s="576"/>
      <c r="K445" s="576"/>
      <c r="L445" s="576"/>
      <c r="M445" s="576"/>
    </row>
    <row r="446" spans="8:13" x14ac:dyDescent="0.25">
      <c r="H446" s="576"/>
      <c r="I446" s="576"/>
      <c r="J446" s="576"/>
      <c r="K446" s="576"/>
      <c r="L446" s="576"/>
      <c r="M446" s="576"/>
    </row>
    <row r="447" spans="8:13" x14ac:dyDescent="0.25">
      <c r="H447" s="576"/>
      <c r="I447" s="576"/>
      <c r="J447" s="576"/>
      <c r="K447" s="576"/>
      <c r="L447" s="576"/>
      <c r="M447" s="576"/>
    </row>
    <row r="448" spans="8:13" x14ac:dyDescent="0.25">
      <c r="H448" s="576"/>
      <c r="I448" s="576"/>
      <c r="J448" s="576"/>
      <c r="K448" s="576"/>
      <c r="L448" s="576"/>
      <c r="M448" s="576"/>
    </row>
    <row r="449" spans="8:13" x14ac:dyDescent="0.25">
      <c r="H449" s="576"/>
      <c r="I449" s="576"/>
      <c r="J449" s="576"/>
      <c r="K449" s="576"/>
      <c r="L449" s="576"/>
      <c r="M449" s="576"/>
    </row>
    <row r="450" spans="8:13" x14ac:dyDescent="0.25">
      <c r="H450" s="576"/>
      <c r="I450" s="576"/>
      <c r="J450" s="576"/>
      <c r="K450" s="576"/>
      <c r="L450" s="576"/>
      <c r="M450" s="576"/>
    </row>
    <row r="451" spans="8:13" x14ac:dyDescent="0.25">
      <c r="H451" s="576"/>
      <c r="I451" s="576"/>
      <c r="J451" s="576"/>
      <c r="K451" s="576"/>
      <c r="L451" s="576"/>
      <c r="M451" s="576"/>
    </row>
    <row r="452" spans="8:13" x14ac:dyDescent="0.25">
      <c r="H452" s="576"/>
      <c r="I452" s="576"/>
      <c r="J452" s="576"/>
      <c r="K452" s="576"/>
      <c r="L452" s="576"/>
      <c r="M452" s="576"/>
    </row>
    <row r="453" spans="8:13" x14ac:dyDescent="0.25">
      <c r="H453" s="576"/>
      <c r="I453" s="576"/>
      <c r="J453" s="576"/>
      <c r="K453" s="576"/>
      <c r="L453" s="576"/>
      <c r="M453" s="576"/>
    </row>
    <row r="454" spans="8:13" x14ac:dyDescent="0.25">
      <c r="H454" s="576"/>
      <c r="I454" s="576"/>
      <c r="J454" s="576"/>
      <c r="K454" s="576"/>
      <c r="L454" s="576"/>
      <c r="M454" s="576"/>
    </row>
    <row r="455" spans="8:13" x14ac:dyDescent="0.25">
      <c r="H455" s="576"/>
      <c r="I455" s="576"/>
      <c r="J455" s="576"/>
      <c r="K455" s="576"/>
      <c r="L455" s="576"/>
      <c r="M455" s="576"/>
    </row>
    <row r="456" spans="8:13" x14ac:dyDescent="0.25">
      <c r="H456" s="576"/>
      <c r="I456" s="576"/>
      <c r="J456" s="576"/>
      <c r="K456" s="576"/>
      <c r="L456" s="576"/>
      <c r="M456" s="576"/>
    </row>
    <row r="457" spans="8:13" x14ac:dyDescent="0.25">
      <c r="H457" s="576"/>
      <c r="I457" s="576"/>
      <c r="J457" s="576"/>
      <c r="K457" s="576"/>
      <c r="L457" s="576"/>
      <c r="M457" s="576"/>
    </row>
    <row r="458" spans="8:13" x14ac:dyDescent="0.25">
      <c r="H458" s="576"/>
      <c r="I458" s="576"/>
      <c r="J458" s="576"/>
      <c r="K458" s="576"/>
      <c r="L458" s="576"/>
      <c r="M458" s="576"/>
    </row>
    <row r="459" spans="8:13" x14ac:dyDescent="0.25">
      <c r="H459" s="576"/>
      <c r="I459" s="576"/>
      <c r="J459" s="576"/>
      <c r="K459" s="576"/>
      <c r="L459" s="576"/>
      <c r="M459" s="576"/>
    </row>
    <row r="460" spans="8:13" x14ac:dyDescent="0.25">
      <c r="H460" s="576"/>
      <c r="I460" s="576"/>
      <c r="J460" s="576"/>
      <c r="K460" s="576"/>
      <c r="L460" s="576"/>
      <c r="M460" s="576"/>
    </row>
    <row r="461" spans="8:13" x14ac:dyDescent="0.25">
      <c r="H461" s="576"/>
      <c r="I461" s="576"/>
      <c r="J461" s="576"/>
      <c r="K461" s="576"/>
      <c r="L461" s="576"/>
      <c r="M461" s="576"/>
    </row>
    <row r="462" spans="8:13" x14ac:dyDescent="0.25">
      <c r="H462" s="576"/>
      <c r="I462" s="576"/>
      <c r="J462" s="576"/>
      <c r="K462" s="576"/>
      <c r="L462" s="576"/>
      <c r="M462" s="576"/>
    </row>
    <row r="463" spans="8:13" x14ac:dyDescent="0.25">
      <c r="H463" s="576"/>
      <c r="I463" s="576"/>
      <c r="J463" s="576"/>
      <c r="K463" s="576"/>
      <c r="L463" s="576"/>
      <c r="M463" s="576"/>
    </row>
    <row r="464" spans="8:13" x14ac:dyDescent="0.25">
      <c r="H464" s="576"/>
      <c r="I464" s="576"/>
      <c r="J464" s="576"/>
      <c r="K464" s="576"/>
      <c r="L464" s="576"/>
      <c r="M464" s="576"/>
    </row>
    <row r="465" spans="8:13" x14ac:dyDescent="0.25">
      <c r="H465" s="576"/>
      <c r="I465" s="576"/>
      <c r="J465" s="576"/>
      <c r="K465" s="576"/>
      <c r="L465" s="576"/>
      <c r="M465" s="576"/>
    </row>
    <row r="466" spans="8:13" x14ac:dyDescent="0.25">
      <c r="H466" s="576"/>
      <c r="I466" s="576"/>
      <c r="J466" s="576"/>
      <c r="K466" s="576"/>
      <c r="L466" s="576"/>
      <c r="M466" s="576"/>
    </row>
    <row r="467" spans="8:13" x14ac:dyDescent="0.25">
      <c r="H467" s="576"/>
      <c r="I467" s="576"/>
      <c r="J467" s="576"/>
      <c r="K467" s="576"/>
      <c r="L467" s="576"/>
      <c r="M467" s="576"/>
    </row>
    <row r="468" spans="8:13" x14ac:dyDescent="0.25">
      <c r="H468" s="576"/>
      <c r="I468" s="576"/>
      <c r="J468" s="576"/>
      <c r="K468" s="576"/>
      <c r="L468" s="576"/>
      <c r="M468" s="576"/>
    </row>
    <row r="469" spans="8:13" x14ac:dyDescent="0.25">
      <c r="H469" s="576"/>
      <c r="I469" s="576"/>
      <c r="J469" s="576"/>
      <c r="K469" s="576"/>
      <c r="L469" s="576"/>
      <c r="M469" s="576"/>
    </row>
    <row r="470" spans="8:13" x14ac:dyDescent="0.25">
      <c r="H470" s="576"/>
      <c r="I470" s="576"/>
      <c r="J470" s="576"/>
      <c r="K470" s="576"/>
      <c r="L470" s="576"/>
      <c r="M470" s="576"/>
    </row>
    <row r="471" spans="8:13" x14ac:dyDescent="0.25">
      <c r="H471" s="576"/>
      <c r="I471" s="576"/>
      <c r="J471" s="576"/>
      <c r="K471" s="576"/>
      <c r="L471" s="576"/>
      <c r="M471" s="576"/>
    </row>
    <row r="472" spans="8:13" x14ac:dyDescent="0.25">
      <c r="H472" s="576"/>
      <c r="I472" s="576"/>
      <c r="J472" s="576"/>
      <c r="K472" s="576"/>
      <c r="L472" s="576"/>
      <c r="M472" s="576"/>
    </row>
    <row r="473" spans="8:13" x14ac:dyDescent="0.25">
      <c r="H473" s="576"/>
      <c r="I473" s="576"/>
      <c r="J473" s="576"/>
      <c r="K473" s="576"/>
      <c r="L473" s="576"/>
      <c r="M473" s="576"/>
    </row>
    <row r="474" spans="8:13" x14ac:dyDescent="0.25">
      <c r="H474" s="576"/>
      <c r="I474" s="576"/>
      <c r="J474" s="576"/>
      <c r="K474" s="576"/>
      <c r="L474" s="576"/>
      <c r="M474" s="576"/>
    </row>
    <row r="475" spans="8:13" x14ac:dyDescent="0.25">
      <c r="H475" s="576"/>
      <c r="I475" s="576"/>
      <c r="J475" s="576"/>
      <c r="K475" s="576"/>
      <c r="L475" s="576"/>
      <c r="M475" s="576"/>
    </row>
    <row r="476" spans="8:13" x14ac:dyDescent="0.25">
      <c r="H476" s="576"/>
      <c r="I476" s="576"/>
      <c r="J476" s="576"/>
      <c r="K476" s="576"/>
      <c r="L476" s="576"/>
      <c r="M476" s="576"/>
    </row>
    <row r="477" spans="8:13" x14ac:dyDescent="0.25">
      <c r="H477" s="576"/>
      <c r="I477" s="576"/>
      <c r="J477" s="576"/>
      <c r="K477" s="576"/>
      <c r="L477" s="576"/>
      <c r="M477" s="576"/>
    </row>
    <row r="478" spans="8:13" x14ac:dyDescent="0.25">
      <c r="H478" s="576"/>
      <c r="I478" s="576"/>
      <c r="J478" s="576"/>
      <c r="K478" s="576"/>
      <c r="L478" s="576"/>
      <c r="M478" s="576"/>
    </row>
    <row r="479" spans="8:13" x14ac:dyDescent="0.25">
      <c r="H479" s="576"/>
      <c r="I479" s="576"/>
      <c r="J479" s="576"/>
      <c r="K479" s="576"/>
      <c r="L479" s="576"/>
      <c r="M479" s="576"/>
    </row>
    <row r="480" spans="8:13" x14ac:dyDescent="0.25">
      <c r="H480" s="576"/>
      <c r="I480" s="576"/>
      <c r="J480" s="576"/>
      <c r="K480" s="576"/>
      <c r="L480" s="576"/>
      <c r="M480" s="576"/>
    </row>
    <row r="481" spans="8:13" x14ac:dyDescent="0.25">
      <c r="H481" s="576"/>
      <c r="I481" s="576"/>
      <c r="J481" s="576"/>
      <c r="K481" s="576"/>
      <c r="L481" s="576"/>
      <c r="M481" s="576"/>
    </row>
    <row r="482" spans="8:13" x14ac:dyDescent="0.25">
      <c r="H482" s="576"/>
      <c r="I482" s="576"/>
      <c r="J482" s="576"/>
      <c r="K482" s="576"/>
      <c r="L482" s="576"/>
      <c r="M482" s="576"/>
    </row>
    <row r="483" spans="8:13" x14ac:dyDescent="0.25">
      <c r="H483" s="576"/>
      <c r="I483" s="576"/>
      <c r="J483" s="576"/>
      <c r="K483" s="576"/>
      <c r="L483" s="576"/>
      <c r="M483" s="576"/>
    </row>
    <row r="484" spans="8:13" x14ac:dyDescent="0.25">
      <c r="H484" s="576"/>
      <c r="I484" s="576"/>
      <c r="J484" s="576"/>
      <c r="K484" s="576"/>
      <c r="L484" s="576"/>
      <c r="M484" s="576"/>
    </row>
    <row r="485" spans="8:13" x14ac:dyDescent="0.25">
      <c r="H485" s="576"/>
      <c r="I485" s="576"/>
      <c r="J485" s="576"/>
      <c r="K485" s="576"/>
      <c r="L485" s="576"/>
      <c r="M485" s="576"/>
    </row>
    <row r="486" spans="8:13" x14ac:dyDescent="0.25">
      <c r="H486" s="576"/>
      <c r="I486" s="576"/>
      <c r="J486" s="576"/>
      <c r="K486" s="576"/>
      <c r="L486" s="576"/>
      <c r="M486" s="576"/>
    </row>
    <row r="487" spans="8:13" x14ac:dyDescent="0.25">
      <c r="H487" s="576"/>
      <c r="I487" s="576"/>
      <c r="J487" s="576"/>
      <c r="K487" s="576"/>
      <c r="L487" s="576"/>
      <c r="M487" s="576"/>
    </row>
    <row r="488" spans="8:13" x14ac:dyDescent="0.25">
      <c r="H488" s="576"/>
      <c r="I488" s="576"/>
      <c r="J488" s="576"/>
      <c r="K488" s="576"/>
      <c r="L488" s="576"/>
      <c r="M488" s="576"/>
    </row>
    <row r="489" spans="8:13" x14ac:dyDescent="0.25">
      <c r="H489" s="576"/>
      <c r="I489" s="576"/>
      <c r="J489" s="576"/>
      <c r="K489" s="576"/>
      <c r="L489" s="576"/>
      <c r="M489" s="576"/>
    </row>
    <row r="490" spans="8:13" x14ac:dyDescent="0.25">
      <c r="H490" s="576"/>
      <c r="I490" s="576"/>
      <c r="J490" s="576"/>
      <c r="K490" s="576"/>
      <c r="L490" s="576"/>
      <c r="M490" s="576"/>
    </row>
    <row r="491" spans="8:13" x14ac:dyDescent="0.25">
      <c r="H491" s="576"/>
      <c r="I491" s="576"/>
      <c r="J491" s="576"/>
      <c r="K491" s="576"/>
      <c r="L491" s="576"/>
      <c r="M491" s="576"/>
    </row>
    <row r="492" spans="8:13" x14ac:dyDescent="0.25">
      <c r="H492" s="576"/>
      <c r="I492" s="576"/>
      <c r="J492" s="576"/>
      <c r="K492" s="576"/>
      <c r="L492" s="576"/>
      <c r="M492" s="576"/>
    </row>
    <row r="493" spans="8:13" x14ac:dyDescent="0.25">
      <c r="H493" s="576"/>
      <c r="I493" s="576"/>
      <c r="J493" s="576"/>
      <c r="K493" s="576"/>
      <c r="L493" s="576"/>
      <c r="M493" s="576"/>
    </row>
    <row r="494" spans="8:13" x14ac:dyDescent="0.25">
      <c r="H494" s="576"/>
      <c r="I494" s="576"/>
      <c r="J494" s="576"/>
      <c r="K494" s="576"/>
      <c r="L494" s="576"/>
      <c r="M494" s="576"/>
    </row>
    <row r="495" spans="8:13" x14ac:dyDescent="0.25">
      <c r="H495" s="576"/>
      <c r="I495" s="576"/>
      <c r="J495" s="576"/>
      <c r="K495" s="576"/>
      <c r="L495" s="576"/>
      <c r="M495" s="576"/>
    </row>
    <row r="496" spans="8:13" x14ac:dyDescent="0.25">
      <c r="H496" s="576"/>
      <c r="I496" s="576"/>
      <c r="J496" s="576"/>
      <c r="K496" s="576"/>
      <c r="L496" s="576"/>
      <c r="M496" s="576"/>
    </row>
    <row r="497" spans="8:13" x14ac:dyDescent="0.25">
      <c r="H497" s="576"/>
      <c r="I497" s="576"/>
      <c r="J497" s="576"/>
      <c r="K497" s="576"/>
      <c r="L497" s="576"/>
      <c r="M497" s="576"/>
    </row>
    <row r="498" spans="8:13" x14ac:dyDescent="0.25">
      <c r="H498" s="576"/>
      <c r="I498" s="576"/>
      <c r="J498" s="576"/>
      <c r="K498" s="576"/>
      <c r="L498" s="576"/>
      <c r="M498" s="576"/>
    </row>
    <row r="499" spans="8:13" x14ac:dyDescent="0.25">
      <c r="H499" s="576"/>
      <c r="I499" s="576"/>
      <c r="J499" s="576"/>
      <c r="K499" s="576"/>
      <c r="L499" s="576"/>
      <c r="M499" s="576"/>
    </row>
    <row r="500" spans="8:13" x14ac:dyDescent="0.25">
      <c r="H500" s="576"/>
      <c r="I500" s="576"/>
      <c r="J500" s="576"/>
      <c r="K500" s="576"/>
      <c r="L500" s="576"/>
      <c r="M500" s="576"/>
    </row>
    <row r="501" spans="8:13" x14ac:dyDescent="0.25">
      <c r="H501" s="576"/>
      <c r="I501" s="576"/>
      <c r="J501" s="576"/>
      <c r="K501" s="576"/>
      <c r="L501" s="576"/>
      <c r="M501" s="576"/>
    </row>
    <row r="502" spans="8:13" x14ac:dyDescent="0.25">
      <c r="H502" s="576"/>
      <c r="I502" s="576"/>
      <c r="J502" s="576"/>
      <c r="K502" s="576"/>
      <c r="L502" s="576"/>
      <c r="M502" s="576"/>
    </row>
    <row r="503" spans="8:13" x14ac:dyDescent="0.25">
      <c r="H503" s="576"/>
      <c r="I503" s="576"/>
      <c r="J503" s="576"/>
      <c r="K503" s="576"/>
      <c r="L503" s="576"/>
      <c r="M503" s="576"/>
    </row>
    <row r="504" spans="8:13" x14ac:dyDescent="0.25">
      <c r="H504" s="576"/>
      <c r="I504" s="576"/>
      <c r="J504" s="576"/>
      <c r="K504" s="576"/>
      <c r="L504" s="576"/>
      <c r="M504" s="576"/>
    </row>
    <row r="505" spans="8:13" x14ac:dyDescent="0.25">
      <c r="H505" s="576"/>
      <c r="I505" s="576"/>
      <c r="J505" s="576"/>
      <c r="K505" s="576"/>
      <c r="L505" s="576"/>
      <c r="M505" s="576"/>
    </row>
    <row r="506" spans="8:13" x14ac:dyDescent="0.25">
      <c r="H506" s="576"/>
      <c r="I506" s="576"/>
      <c r="J506" s="576"/>
      <c r="K506" s="576"/>
      <c r="L506" s="576"/>
      <c r="M506" s="576"/>
    </row>
    <row r="507" spans="8:13" x14ac:dyDescent="0.25">
      <c r="H507" s="576"/>
      <c r="I507" s="576"/>
      <c r="J507" s="576"/>
      <c r="K507" s="576"/>
      <c r="L507" s="576"/>
      <c r="M507" s="576"/>
    </row>
    <row r="508" spans="8:13" x14ac:dyDescent="0.25">
      <c r="H508" s="576"/>
      <c r="I508" s="576"/>
      <c r="J508" s="576"/>
      <c r="K508" s="576"/>
      <c r="L508" s="576"/>
      <c r="M508" s="576"/>
    </row>
    <row r="509" spans="8:13" x14ac:dyDescent="0.25">
      <c r="H509" s="576"/>
      <c r="I509" s="576"/>
      <c r="J509" s="576"/>
      <c r="K509" s="576"/>
      <c r="L509" s="576"/>
      <c r="M509" s="576"/>
    </row>
    <row r="510" spans="8:13" x14ac:dyDescent="0.25">
      <c r="H510" s="576"/>
      <c r="I510" s="576"/>
      <c r="J510" s="576"/>
      <c r="K510" s="576"/>
      <c r="L510" s="576"/>
      <c r="M510" s="576"/>
    </row>
    <row r="511" spans="8:13" x14ac:dyDescent="0.25">
      <c r="H511" s="576"/>
      <c r="I511" s="576"/>
      <c r="J511" s="576"/>
      <c r="K511" s="576"/>
      <c r="L511" s="576"/>
      <c r="M511" s="576"/>
    </row>
    <row r="512" spans="8:13" x14ac:dyDescent="0.25">
      <c r="H512" s="576"/>
      <c r="I512" s="576"/>
      <c r="J512" s="576"/>
      <c r="K512" s="576"/>
      <c r="L512" s="576"/>
      <c r="M512" s="576"/>
    </row>
    <row r="513" spans="8:13" x14ac:dyDescent="0.25">
      <c r="H513" s="576"/>
      <c r="I513" s="576"/>
      <c r="J513" s="576"/>
      <c r="K513" s="576"/>
      <c r="L513" s="576"/>
      <c r="M513" s="576"/>
    </row>
    <row r="514" spans="8:13" x14ac:dyDescent="0.25">
      <c r="H514" s="576"/>
      <c r="I514" s="576"/>
      <c r="J514" s="576"/>
      <c r="K514" s="576"/>
      <c r="L514" s="576"/>
      <c r="M514" s="576"/>
    </row>
    <row r="515" spans="8:13" x14ac:dyDescent="0.25">
      <c r="H515" s="576"/>
      <c r="I515" s="576"/>
      <c r="J515" s="576"/>
      <c r="K515" s="576"/>
      <c r="L515" s="576"/>
      <c r="M515" s="576"/>
    </row>
    <row r="516" spans="8:13" x14ac:dyDescent="0.25">
      <c r="H516" s="576"/>
      <c r="I516" s="576"/>
      <c r="J516" s="576"/>
      <c r="K516" s="576"/>
      <c r="L516" s="576"/>
      <c r="M516" s="576"/>
    </row>
    <row r="517" spans="8:13" x14ac:dyDescent="0.25">
      <c r="H517" s="576"/>
      <c r="I517" s="576"/>
      <c r="J517" s="576"/>
      <c r="K517" s="576"/>
      <c r="L517" s="576"/>
      <c r="M517" s="576"/>
    </row>
    <row r="518" spans="8:13" x14ac:dyDescent="0.25">
      <c r="H518" s="576"/>
      <c r="I518" s="576"/>
      <c r="J518" s="576"/>
      <c r="K518" s="576"/>
      <c r="L518" s="576"/>
      <c r="M518" s="576"/>
    </row>
    <row r="519" spans="8:13" x14ac:dyDescent="0.25">
      <c r="H519" s="576"/>
      <c r="I519" s="576"/>
      <c r="J519" s="576"/>
      <c r="K519" s="576"/>
      <c r="L519" s="576"/>
      <c r="M519" s="576"/>
    </row>
    <row r="520" spans="8:13" x14ac:dyDescent="0.25">
      <c r="H520" s="576"/>
      <c r="I520" s="576"/>
      <c r="J520" s="576"/>
      <c r="K520" s="576"/>
      <c r="L520" s="576"/>
      <c r="M520" s="576"/>
    </row>
    <row r="521" spans="8:13" x14ac:dyDescent="0.25">
      <c r="H521" s="576"/>
      <c r="I521" s="576"/>
      <c r="J521" s="576"/>
      <c r="K521" s="576"/>
      <c r="L521" s="576"/>
      <c r="M521" s="576"/>
    </row>
    <row r="522" spans="8:13" x14ac:dyDescent="0.25">
      <c r="H522" s="576"/>
      <c r="I522" s="576"/>
      <c r="J522" s="576"/>
      <c r="K522" s="576"/>
      <c r="L522" s="576"/>
      <c r="M522" s="576"/>
    </row>
    <row r="523" spans="8:13" x14ac:dyDescent="0.25">
      <c r="H523" s="576"/>
      <c r="I523" s="576"/>
      <c r="J523" s="576"/>
      <c r="K523" s="576"/>
      <c r="L523" s="576"/>
      <c r="M523" s="576"/>
    </row>
    <row r="524" spans="8:13" x14ac:dyDescent="0.25">
      <c r="H524" s="576"/>
      <c r="I524" s="576"/>
      <c r="J524" s="576"/>
      <c r="K524" s="576"/>
      <c r="L524" s="576"/>
      <c r="M524" s="576"/>
    </row>
    <row r="525" spans="8:13" x14ac:dyDescent="0.25">
      <c r="H525" s="576"/>
      <c r="I525" s="576"/>
      <c r="J525" s="576"/>
      <c r="K525" s="576"/>
      <c r="L525" s="576"/>
      <c r="M525" s="576"/>
    </row>
    <row r="526" spans="8:13" x14ac:dyDescent="0.25">
      <c r="H526" s="576"/>
      <c r="I526" s="576"/>
      <c r="J526" s="576"/>
      <c r="K526" s="576"/>
      <c r="L526" s="576"/>
      <c r="M526" s="576"/>
    </row>
    <row r="527" spans="8:13" x14ac:dyDescent="0.25">
      <c r="H527" s="576"/>
      <c r="I527" s="576"/>
      <c r="J527" s="576"/>
      <c r="K527" s="576"/>
      <c r="L527" s="576"/>
      <c r="M527" s="576"/>
    </row>
    <row r="528" spans="8:13" x14ac:dyDescent="0.25">
      <c r="H528" s="576"/>
      <c r="I528" s="576"/>
      <c r="J528" s="576"/>
      <c r="K528" s="576"/>
      <c r="L528" s="576"/>
      <c r="M528" s="576"/>
    </row>
    <row r="529" spans="8:13" x14ac:dyDescent="0.25">
      <c r="H529" s="576"/>
      <c r="I529" s="576"/>
      <c r="J529" s="576"/>
      <c r="K529" s="576"/>
      <c r="L529" s="576"/>
      <c r="M529" s="576"/>
    </row>
    <row r="530" spans="8:13" x14ac:dyDescent="0.25">
      <c r="H530" s="576"/>
      <c r="I530" s="576"/>
      <c r="J530" s="576"/>
      <c r="K530" s="576"/>
      <c r="L530" s="576"/>
      <c r="M530" s="576"/>
    </row>
    <row r="531" spans="8:13" x14ac:dyDescent="0.25">
      <c r="H531" s="576"/>
      <c r="I531" s="576"/>
      <c r="J531" s="576"/>
      <c r="K531" s="576"/>
      <c r="L531" s="576"/>
      <c r="M531" s="576"/>
    </row>
    <row r="532" spans="8:13" x14ac:dyDescent="0.25">
      <c r="H532" s="576"/>
      <c r="I532" s="576"/>
      <c r="J532" s="576"/>
      <c r="K532" s="576"/>
      <c r="L532" s="576"/>
      <c r="M532" s="576"/>
    </row>
    <row r="533" spans="8:13" x14ac:dyDescent="0.25">
      <c r="H533" s="576"/>
      <c r="I533" s="576"/>
      <c r="J533" s="576"/>
      <c r="K533" s="576"/>
      <c r="L533" s="576"/>
      <c r="M533" s="576"/>
    </row>
    <row r="534" spans="8:13" x14ac:dyDescent="0.25">
      <c r="H534" s="576"/>
      <c r="I534" s="576"/>
      <c r="J534" s="576"/>
      <c r="K534" s="576"/>
      <c r="L534" s="576"/>
      <c r="M534" s="576"/>
    </row>
    <row r="535" spans="8:13" x14ac:dyDescent="0.25">
      <c r="H535" s="576"/>
      <c r="I535" s="576"/>
      <c r="J535" s="576"/>
      <c r="K535" s="576"/>
      <c r="L535" s="576"/>
      <c r="M535" s="576"/>
    </row>
    <row r="536" spans="8:13" x14ac:dyDescent="0.25">
      <c r="H536" s="576"/>
      <c r="I536" s="576"/>
      <c r="J536" s="576"/>
      <c r="K536" s="576"/>
      <c r="L536" s="576"/>
      <c r="M536" s="576"/>
    </row>
    <row r="537" spans="8:13" x14ac:dyDescent="0.25">
      <c r="H537" s="576"/>
      <c r="I537" s="576"/>
      <c r="J537" s="576"/>
      <c r="K537" s="576"/>
      <c r="L537" s="576"/>
      <c r="M537" s="576"/>
    </row>
    <row r="538" spans="8:13" x14ac:dyDescent="0.25">
      <c r="H538" s="576"/>
      <c r="I538" s="576"/>
      <c r="J538" s="576"/>
      <c r="K538" s="576"/>
      <c r="L538" s="576"/>
      <c r="M538" s="576"/>
    </row>
    <row r="539" spans="8:13" x14ac:dyDescent="0.25">
      <c r="H539" s="576"/>
      <c r="I539" s="576"/>
      <c r="J539" s="576"/>
      <c r="K539" s="576"/>
      <c r="L539" s="576"/>
      <c r="M539" s="576"/>
    </row>
    <row r="540" spans="8:13" x14ac:dyDescent="0.25">
      <c r="H540" s="576"/>
      <c r="I540" s="576"/>
      <c r="J540" s="576"/>
      <c r="K540" s="576"/>
      <c r="L540" s="576"/>
      <c r="M540" s="576"/>
    </row>
    <row r="541" spans="8:13" x14ac:dyDescent="0.25">
      <c r="H541" s="576"/>
      <c r="I541" s="576"/>
      <c r="J541" s="576"/>
      <c r="K541" s="576"/>
      <c r="L541" s="576"/>
      <c r="M541" s="576"/>
    </row>
    <row r="542" spans="8:13" x14ac:dyDescent="0.25">
      <c r="H542" s="576"/>
      <c r="I542" s="576"/>
      <c r="J542" s="576"/>
      <c r="K542" s="576"/>
      <c r="L542" s="576"/>
      <c r="M542" s="576"/>
    </row>
    <row r="543" spans="8:13" x14ac:dyDescent="0.25">
      <c r="H543" s="576"/>
      <c r="I543" s="576"/>
      <c r="J543" s="576"/>
      <c r="K543" s="576"/>
      <c r="L543" s="576"/>
      <c r="M543" s="576"/>
    </row>
    <row r="544" spans="8:13" x14ac:dyDescent="0.25">
      <c r="H544" s="576"/>
      <c r="I544" s="576"/>
      <c r="J544" s="576"/>
      <c r="K544" s="576"/>
      <c r="L544" s="576"/>
      <c r="M544" s="576"/>
    </row>
    <row r="545" spans="8:13" x14ac:dyDescent="0.25">
      <c r="H545" s="576"/>
      <c r="I545" s="576"/>
      <c r="J545" s="576"/>
      <c r="K545" s="576"/>
      <c r="L545" s="576"/>
      <c r="M545" s="576"/>
    </row>
    <row r="546" spans="8:13" x14ac:dyDescent="0.25">
      <c r="H546" s="576"/>
      <c r="I546" s="576"/>
      <c r="J546" s="576"/>
      <c r="K546" s="576"/>
      <c r="L546" s="576"/>
      <c r="M546" s="576"/>
    </row>
    <row r="547" spans="8:13" x14ac:dyDescent="0.25">
      <c r="H547" s="576"/>
      <c r="I547" s="576"/>
      <c r="J547" s="576"/>
      <c r="K547" s="576"/>
      <c r="L547" s="576"/>
      <c r="M547" s="576"/>
    </row>
    <row r="548" spans="8:13" x14ac:dyDescent="0.25">
      <c r="H548" s="576"/>
      <c r="I548" s="576"/>
      <c r="J548" s="576"/>
      <c r="K548" s="576"/>
      <c r="L548" s="576"/>
      <c r="M548" s="576"/>
    </row>
    <row r="549" spans="8:13" x14ac:dyDescent="0.25">
      <c r="H549" s="576"/>
      <c r="I549" s="576"/>
      <c r="J549" s="576"/>
      <c r="K549" s="576"/>
      <c r="L549" s="576"/>
      <c r="M549" s="576"/>
    </row>
    <row r="550" spans="8:13" x14ac:dyDescent="0.25">
      <c r="H550" s="576"/>
      <c r="I550" s="576"/>
      <c r="J550" s="576"/>
      <c r="K550" s="576"/>
      <c r="L550" s="576"/>
      <c r="M550" s="576"/>
    </row>
    <row r="551" spans="8:13" x14ac:dyDescent="0.25">
      <c r="H551" s="576"/>
      <c r="I551" s="576"/>
      <c r="J551" s="576"/>
      <c r="K551" s="576"/>
      <c r="L551" s="576"/>
      <c r="M551" s="576"/>
    </row>
    <row r="552" spans="8:13" x14ac:dyDescent="0.25">
      <c r="H552" s="576"/>
      <c r="I552" s="576"/>
      <c r="J552" s="576"/>
      <c r="K552" s="576"/>
      <c r="L552" s="576"/>
      <c r="M552" s="576"/>
    </row>
    <row r="553" spans="8:13" x14ac:dyDescent="0.25">
      <c r="H553" s="576"/>
      <c r="I553" s="576"/>
      <c r="J553" s="576"/>
      <c r="K553" s="576"/>
      <c r="L553" s="576"/>
      <c r="M553" s="576"/>
    </row>
    <row r="554" spans="8:13" x14ac:dyDescent="0.25">
      <c r="H554" s="576"/>
      <c r="I554" s="576"/>
      <c r="J554" s="576"/>
      <c r="K554" s="576"/>
      <c r="L554" s="576"/>
      <c r="M554" s="576"/>
    </row>
    <row r="555" spans="8:13" x14ac:dyDescent="0.25">
      <c r="H555" s="576"/>
      <c r="I555" s="576"/>
      <c r="J555" s="576"/>
      <c r="K555" s="576"/>
      <c r="L555" s="576"/>
      <c r="M555" s="576"/>
    </row>
    <row r="556" spans="8:13" x14ac:dyDescent="0.25">
      <c r="H556" s="576"/>
      <c r="I556" s="576"/>
      <c r="J556" s="576"/>
      <c r="K556" s="576"/>
      <c r="L556" s="576"/>
      <c r="M556" s="576"/>
    </row>
    <row r="557" spans="8:13" x14ac:dyDescent="0.25">
      <c r="H557" s="576"/>
      <c r="I557" s="576"/>
      <c r="J557" s="576"/>
      <c r="K557" s="576"/>
      <c r="L557" s="576"/>
      <c r="M557" s="576"/>
    </row>
    <row r="558" spans="8:13" x14ac:dyDescent="0.25">
      <c r="H558" s="576"/>
      <c r="I558" s="576"/>
      <c r="J558" s="576"/>
      <c r="K558" s="576"/>
      <c r="L558" s="576"/>
      <c r="M558" s="576"/>
    </row>
    <row r="559" spans="8:13" x14ac:dyDescent="0.25">
      <c r="H559" s="576"/>
      <c r="I559" s="576"/>
      <c r="J559" s="576"/>
      <c r="K559" s="576"/>
      <c r="L559" s="576"/>
      <c r="M559" s="576"/>
    </row>
    <row r="560" spans="8:13" x14ac:dyDescent="0.25">
      <c r="H560" s="576"/>
      <c r="I560" s="576"/>
      <c r="J560" s="576"/>
      <c r="K560" s="576"/>
      <c r="L560" s="576"/>
      <c r="M560" s="576"/>
    </row>
    <row r="561" spans="8:13" x14ac:dyDescent="0.25">
      <c r="H561" s="576"/>
      <c r="I561" s="576"/>
      <c r="J561" s="576"/>
      <c r="K561" s="576"/>
      <c r="L561" s="576"/>
      <c r="M561" s="576"/>
    </row>
    <row r="562" spans="8:13" x14ac:dyDescent="0.25">
      <c r="H562" s="576"/>
      <c r="I562" s="576"/>
      <c r="J562" s="576"/>
      <c r="K562" s="576"/>
      <c r="L562" s="576"/>
      <c r="M562" s="576"/>
    </row>
    <row r="563" spans="8:13" x14ac:dyDescent="0.25">
      <c r="H563" s="576"/>
      <c r="I563" s="576"/>
      <c r="J563" s="576"/>
      <c r="K563" s="576"/>
      <c r="L563" s="576"/>
      <c r="M563" s="576"/>
    </row>
    <row r="564" spans="8:13" x14ac:dyDescent="0.25">
      <c r="H564" s="576"/>
      <c r="I564" s="576"/>
      <c r="J564" s="576"/>
      <c r="K564" s="576"/>
      <c r="L564" s="576"/>
      <c r="M564" s="576"/>
    </row>
    <row r="565" spans="8:13" x14ac:dyDescent="0.25">
      <c r="H565" s="576"/>
      <c r="I565" s="576"/>
      <c r="J565" s="576"/>
      <c r="K565" s="576"/>
      <c r="L565" s="576"/>
      <c r="M565" s="576"/>
    </row>
    <row r="566" spans="8:13" x14ac:dyDescent="0.25">
      <c r="H566" s="576"/>
      <c r="I566" s="576"/>
      <c r="J566" s="576"/>
      <c r="K566" s="576"/>
      <c r="L566" s="576"/>
      <c r="M566" s="576"/>
    </row>
    <row r="567" spans="8:13" x14ac:dyDescent="0.25">
      <c r="H567" s="576"/>
      <c r="I567" s="576"/>
      <c r="J567" s="576"/>
      <c r="K567" s="576"/>
      <c r="L567" s="576"/>
      <c r="M567" s="576"/>
    </row>
    <row r="568" spans="8:13" x14ac:dyDescent="0.25">
      <c r="H568" s="576"/>
      <c r="I568" s="576"/>
      <c r="J568" s="576"/>
      <c r="K568" s="576"/>
      <c r="L568" s="576"/>
      <c r="M568" s="576"/>
    </row>
    <row r="569" spans="8:13" x14ac:dyDescent="0.25">
      <c r="H569" s="576"/>
      <c r="I569" s="576"/>
      <c r="J569" s="576"/>
      <c r="K569" s="576"/>
      <c r="L569" s="576"/>
      <c r="M569" s="576"/>
    </row>
    <row r="570" spans="8:13" x14ac:dyDescent="0.25">
      <c r="H570" s="576"/>
      <c r="I570" s="576"/>
      <c r="J570" s="576"/>
      <c r="K570" s="576"/>
      <c r="L570" s="576"/>
      <c r="M570" s="576"/>
    </row>
    <row r="571" spans="8:13" x14ac:dyDescent="0.25">
      <c r="H571" s="576"/>
      <c r="I571" s="576"/>
      <c r="J571" s="576"/>
      <c r="K571" s="576"/>
      <c r="L571" s="576"/>
      <c r="M571" s="576"/>
    </row>
    <row r="572" spans="8:13" x14ac:dyDescent="0.25">
      <c r="H572" s="576"/>
      <c r="I572" s="576"/>
      <c r="J572" s="576"/>
      <c r="K572" s="576"/>
      <c r="L572" s="576"/>
      <c r="M572" s="576"/>
    </row>
    <row r="573" spans="8:13" x14ac:dyDescent="0.25">
      <c r="H573" s="576"/>
      <c r="I573" s="576"/>
      <c r="J573" s="576"/>
      <c r="K573" s="576"/>
      <c r="L573" s="576"/>
      <c r="M573" s="576"/>
    </row>
    <row r="574" spans="8:13" x14ac:dyDescent="0.25">
      <c r="H574" s="576"/>
      <c r="I574" s="576"/>
      <c r="J574" s="576"/>
      <c r="K574" s="576"/>
      <c r="L574" s="576"/>
      <c r="M574" s="576"/>
    </row>
    <row r="575" spans="8:13" x14ac:dyDescent="0.25">
      <c r="H575" s="576"/>
      <c r="I575" s="576"/>
      <c r="J575" s="576"/>
      <c r="K575" s="576"/>
      <c r="L575" s="576"/>
      <c r="M575" s="576"/>
    </row>
    <row r="576" spans="8:13" x14ac:dyDescent="0.25">
      <c r="H576" s="576"/>
      <c r="I576" s="576"/>
      <c r="J576" s="576"/>
      <c r="K576" s="576"/>
      <c r="L576" s="576"/>
      <c r="M576" s="576"/>
    </row>
    <row r="577" spans="8:13" x14ac:dyDescent="0.25">
      <c r="H577" s="576"/>
      <c r="I577" s="576"/>
      <c r="J577" s="576"/>
      <c r="K577" s="576"/>
      <c r="L577" s="576"/>
      <c r="M577" s="576"/>
    </row>
    <row r="578" spans="8:13" x14ac:dyDescent="0.25">
      <c r="H578" s="576"/>
      <c r="I578" s="576"/>
      <c r="J578" s="576"/>
      <c r="K578" s="576"/>
      <c r="L578" s="576"/>
      <c r="M578" s="576"/>
    </row>
    <row r="579" spans="8:13" x14ac:dyDescent="0.25">
      <c r="H579" s="576"/>
      <c r="I579" s="576"/>
      <c r="J579" s="576"/>
      <c r="K579" s="576"/>
      <c r="L579" s="576"/>
      <c r="M579" s="576"/>
    </row>
    <row r="580" spans="8:13" x14ac:dyDescent="0.25">
      <c r="H580" s="576"/>
      <c r="I580" s="576"/>
      <c r="J580" s="576"/>
      <c r="K580" s="576"/>
      <c r="L580" s="576"/>
      <c r="M580" s="576"/>
    </row>
    <row r="581" spans="8:13" x14ac:dyDescent="0.25">
      <c r="H581" s="576"/>
      <c r="I581" s="576"/>
      <c r="J581" s="576"/>
      <c r="K581" s="576"/>
      <c r="L581" s="576"/>
      <c r="M581" s="576"/>
    </row>
    <row r="582" spans="8:13" x14ac:dyDescent="0.25">
      <c r="H582" s="576"/>
      <c r="I582" s="576"/>
      <c r="J582" s="576"/>
      <c r="K582" s="576"/>
      <c r="L582" s="576"/>
      <c r="M582" s="576"/>
    </row>
    <row r="583" spans="8:13" x14ac:dyDescent="0.25">
      <c r="H583" s="576"/>
      <c r="I583" s="576"/>
      <c r="J583" s="576"/>
      <c r="K583" s="576"/>
      <c r="L583" s="576"/>
      <c r="M583" s="576"/>
    </row>
    <row r="584" spans="8:13" x14ac:dyDescent="0.25">
      <c r="H584" s="576"/>
      <c r="I584" s="576"/>
      <c r="J584" s="576"/>
      <c r="K584" s="576"/>
      <c r="L584" s="576"/>
      <c r="M584" s="576"/>
    </row>
    <row r="585" spans="8:13" x14ac:dyDescent="0.25">
      <c r="H585" s="576"/>
      <c r="I585" s="576"/>
      <c r="J585" s="576"/>
      <c r="K585" s="576"/>
      <c r="L585" s="576"/>
      <c r="M585" s="576"/>
    </row>
    <row r="586" spans="8:13" x14ac:dyDescent="0.25">
      <c r="H586" s="576"/>
      <c r="I586" s="576"/>
      <c r="J586" s="576"/>
      <c r="K586" s="576"/>
      <c r="L586" s="576"/>
      <c r="M586" s="576"/>
    </row>
    <row r="587" spans="8:13" x14ac:dyDescent="0.25">
      <c r="H587" s="576"/>
      <c r="I587" s="576"/>
      <c r="J587" s="576"/>
      <c r="K587" s="576"/>
      <c r="L587" s="576"/>
      <c r="M587" s="576"/>
    </row>
    <row r="588" spans="8:13" x14ac:dyDescent="0.25">
      <c r="H588" s="576"/>
      <c r="I588" s="576"/>
      <c r="J588" s="576"/>
      <c r="K588" s="576"/>
      <c r="L588" s="576"/>
      <c r="M588" s="576"/>
    </row>
    <row r="589" spans="8:13" x14ac:dyDescent="0.25">
      <c r="H589" s="576"/>
      <c r="I589" s="576"/>
      <c r="J589" s="576"/>
      <c r="K589" s="576"/>
      <c r="L589" s="576"/>
      <c r="M589" s="576"/>
    </row>
    <row r="590" spans="8:13" x14ac:dyDescent="0.25">
      <c r="H590" s="576"/>
      <c r="I590" s="576"/>
      <c r="J590" s="576"/>
      <c r="K590" s="576"/>
      <c r="L590" s="576"/>
      <c r="M590" s="576"/>
    </row>
    <row r="591" spans="8:13" x14ac:dyDescent="0.25">
      <c r="H591" s="576"/>
      <c r="I591" s="576"/>
      <c r="J591" s="576"/>
      <c r="K591" s="576"/>
      <c r="L591" s="576"/>
      <c r="M591" s="576"/>
    </row>
    <row r="592" spans="8:13" x14ac:dyDescent="0.25">
      <c r="H592" s="576"/>
      <c r="I592" s="576"/>
      <c r="J592" s="576"/>
      <c r="K592" s="576"/>
      <c r="L592" s="576"/>
      <c r="M592" s="576"/>
    </row>
    <row r="593" spans="8:13" x14ac:dyDescent="0.25">
      <c r="H593" s="576"/>
      <c r="I593" s="576"/>
      <c r="J593" s="576"/>
      <c r="K593" s="576"/>
      <c r="L593" s="576"/>
      <c r="M593" s="576"/>
    </row>
    <row r="594" spans="8:13" x14ac:dyDescent="0.25">
      <c r="H594" s="576"/>
      <c r="I594" s="576"/>
      <c r="J594" s="576"/>
      <c r="K594" s="576"/>
      <c r="L594" s="576"/>
      <c r="M594" s="576"/>
    </row>
    <row r="595" spans="8:13" x14ac:dyDescent="0.25">
      <c r="H595" s="576"/>
      <c r="I595" s="576"/>
      <c r="J595" s="576"/>
      <c r="K595" s="576"/>
      <c r="L595" s="576"/>
      <c r="M595" s="576"/>
    </row>
    <row r="596" spans="8:13" x14ac:dyDescent="0.25">
      <c r="H596" s="576"/>
      <c r="I596" s="576"/>
      <c r="J596" s="576"/>
      <c r="K596" s="576"/>
      <c r="L596" s="576"/>
      <c r="M596" s="576"/>
    </row>
    <row r="597" spans="8:13" x14ac:dyDescent="0.25">
      <c r="H597" s="576"/>
      <c r="I597" s="576"/>
      <c r="J597" s="576"/>
      <c r="K597" s="576"/>
      <c r="L597" s="576"/>
      <c r="M597" s="576"/>
    </row>
    <row r="598" spans="8:13" x14ac:dyDescent="0.25">
      <c r="H598" s="576"/>
      <c r="I598" s="576"/>
      <c r="J598" s="576"/>
      <c r="K598" s="576"/>
      <c r="L598" s="576"/>
      <c r="M598" s="576"/>
    </row>
    <row r="599" spans="8:13" x14ac:dyDescent="0.25">
      <c r="H599" s="576"/>
      <c r="I599" s="576"/>
      <c r="J599" s="576"/>
      <c r="K599" s="576"/>
      <c r="L599" s="576"/>
      <c r="M599" s="576"/>
    </row>
    <row r="600" spans="8:13" x14ac:dyDescent="0.25">
      <c r="H600" s="576"/>
      <c r="I600" s="576"/>
      <c r="J600" s="576"/>
      <c r="K600" s="576"/>
      <c r="L600" s="576"/>
      <c r="M600" s="576"/>
    </row>
    <row r="601" spans="8:13" x14ac:dyDescent="0.25">
      <c r="H601" s="576"/>
      <c r="I601" s="576"/>
      <c r="J601" s="576"/>
      <c r="K601" s="576"/>
      <c r="L601" s="576"/>
      <c r="M601" s="576"/>
    </row>
    <row r="602" spans="8:13" x14ac:dyDescent="0.25">
      <c r="H602" s="576"/>
      <c r="I602" s="576"/>
      <c r="J602" s="576"/>
      <c r="K602" s="576"/>
      <c r="L602" s="576"/>
      <c r="M602" s="576"/>
    </row>
    <row r="603" spans="8:13" x14ac:dyDescent="0.25">
      <c r="H603" s="576"/>
      <c r="I603" s="576"/>
      <c r="J603" s="576"/>
      <c r="K603" s="576"/>
      <c r="L603" s="576"/>
      <c r="M603" s="576"/>
    </row>
    <row r="604" spans="8:13" x14ac:dyDescent="0.25">
      <c r="H604" s="576"/>
      <c r="I604" s="576"/>
      <c r="J604" s="576"/>
      <c r="K604" s="576"/>
      <c r="L604" s="576"/>
      <c r="M604" s="576"/>
    </row>
    <row r="605" spans="8:13" x14ac:dyDescent="0.25">
      <c r="H605" s="576"/>
      <c r="I605" s="576"/>
      <c r="J605" s="576"/>
      <c r="K605" s="576"/>
      <c r="L605" s="576"/>
      <c r="M605" s="576"/>
    </row>
    <row r="606" spans="8:13" x14ac:dyDescent="0.25">
      <c r="H606" s="576"/>
      <c r="I606" s="576"/>
      <c r="J606" s="576"/>
      <c r="K606" s="576"/>
      <c r="L606" s="576"/>
      <c r="M606" s="576"/>
    </row>
    <row r="607" spans="8:13" x14ac:dyDescent="0.25">
      <c r="H607" s="576"/>
      <c r="I607" s="576"/>
      <c r="J607" s="576"/>
      <c r="K607" s="576"/>
      <c r="L607" s="576"/>
      <c r="M607" s="576"/>
    </row>
    <row r="608" spans="8:13" x14ac:dyDescent="0.25">
      <c r="H608" s="576"/>
      <c r="I608" s="576"/>
      <c r="J608" s="576"/>
      <c r="K608" s="576"/>
      <c r="L608" s="576"/>
      <c r="M608" s="576"/>
    </row>
    <row r="609" spans="8:13" x14ac:dyDescent="0.25">
      <c r="H609" s="576"/>
      <c r="I609" s="576"/>
      <c r="J609" s="576"/>
      <c r="K609" s="576"/>
      <c r="L609" s="576"/>
      <c r="M609" s="576"/>
    </row>
    <row r="610" spans="8:13" x14ac:dyDescent="0.25">
      <c r="H610" s="576"/>
      <c r="I610" s="576"/>
      <c r="J610" s="576"/>
      <c r="K610" s="576"/>
      <c r="L610" s="576"/>
      <c r="M610" s="576"/>
    </row>
    <row r="611" spans="8:13" x14ac:dyDescent="0.25">
      <c r="H611" s="576"/>
      <c r="I611" s="576"/>
      <c r="J611" s="576"/>
      <c r="K611" s="576"/>
      <c r="L611" s="576"/>
      <c r="M611" s="576"/>
    </row>
    <row r="612" spans="8:13" x14ac:dyDescent="0.25">
      <c r="H612" s="576"/>
      <c r="I612" s="576"/>
      <c r="J612" s="576"/>
      <c r="K612" s="576"/>
      <c r="L612" s="576"/>
      <c r="M612" s="576"/>
    </row>
    <row r="613" spans="8:13" x14ac:dyDescent="0.25">
      <c r="H613" s="576"/>
      <c r="I613" s="576"/>
      <c r="J613" s="576"/>
      <c r="K613" s="576"/>
      <c r="L613" s="576"/>
      <c r="M613" s="576"/>
    </row>
    <row r="614" spans="8:13" x14ac:dyDescent="0.25">
      <c r="H614" s="576"/>
      <c r="I614" s="576"/>
      <c r="J614" s="576"/>
      <c r="K614" s="576"/>
      <c r="L614" s="576"/>
      <c r="M614" s="576"/>
    </row>
    <row r="615" spans="8:13" x14ac:dyDescent="0.25">
      <c r="H615" s="576"/>
      <c r="I615" s="576"/>
      <c r="J615" s="576"/>
      <c r="K615" s="576"/>
      <c r="L615" s="576"/>
      <c r="M615" s="576"/>
    </row>
    <row r="616" spans="8:13" x14ac:dyDescent="0.25">
      <c r="H616" s="576"/>
      <c r="I616" s="576"/>
      <c r="J616" s="576"/>
      <c r="K616" s="576"/>
      <c r="L616" s="576"/>
      <c r="M616" s="576"/>
    </row>
    <row r="617" spans="8:13" x14ac:dyDescent="0.25">
      <c r="H617" s="576"/>
      <c r="I617" s="576"/>
      <c r="J617" s="576"/>
      <c r="K617" s="576"/>
      <c r="L617" s="576"/>
      <c r="M617" s="576"/>
    </row>
    <row r="618" spans="8:13" x14ac:dyDescent="0.25">
      <c r="H618" s="576"/>
      <c r="I618" s="576"/>
      <c r="J618" s="576"/>
      <c r="K618" s="576"/>
      <c r="L618" s="576"/>
      <c r="M618" s="576"/>
    </row>
    <row r="619" spans="8:13" x14ac:dyDescent="0.25">
      <c r="H619" s="576"/>
      <c r="I619" s="576"/>
      <c r="J619" s="576"/>
      <c r="K619" s="576"/>
      <c r="L619" s="576"/>
      <c r="M619" s="576"/>
    </row>
    <row r="620" spans="8:13" x14ac:dyDescent="0.25">
      <c r="H620" s="576"/>
      <c r="I620" s="576"/>
      <c r="J620" s="576"/>
      <c r="K620" s="576"/>
      <c r="L620" s="576"/>
      <c r="M620" s="576"/>
    </row>
    <row r="621" spans="8:13" x14ac:dyDescent="0.25">
      <c r="H621" s="576"/>
      <c r="I621" s="576"/>
      <c r="J621" s="576"/>
      <c r="K621" s="576"/>
      <c r="L621" s="576"/>
      <c r="M621" s="576"/>
    </row>
    <row r="622" spans="8:13" x14ac:dyDescent="0.25">
      <c r="H622" s="576"/>
      <c r="I622" s="576"/>
      <c r="J622" s="576"/>
      <c r="K622" s="576"/>
      <c r="L622" s="576"/>
      <c r="M622" s="576"/>
    </row>
    <row r="623" spans="8:13" x14ac:dyDescent="0.25">
      <c r="H623" s="576"/>
      <c r="I623" s="576"/>
      <c r="J623" s="576"/>
      <c r="K623" s="576"/>
      <c r="L623" s="576"/>
      <c r="M623" s="576"/>
    </row>
    <row r="624" spans="8:13" x14ac:dyDescent="0.25">
      <c r="H624" s="576"/>
      <c r="I624" s="576"/>
      <c r="J624" s="576"/>
      <c r="K624" s="576"/>
      <c r="L624" s="576"/>
      <c r="M624" s="576"/>
    </row>
    <row r="625" spans="8:13" x14ac:dyDescent="0.25">
      <c r="H625" s="576"/>
      <c r="I625" s="576"/>
      <c r="J625" s="576"/>
      <c r="K625" s="576"/>
      <c r="L625" s="576"/>
      <c r="M625" s="576"/>
    </row>
    <row r="626" spans="8:13" x14ac:dyDescent="0.25">
      <c r="H626" s="576"/>
      <c r="I626" s="576"/>
      <c r="J626" s="576"/>
      <c r="K626" s="576"/>
      <c r="L626" s="576"/>
      <c r="M626" s="576"/>
    </row>
    <row r="627" spans="8:13" x14ac:dyDescent="0.25">
      <c r="H627" s="576"/>
      <c r="I627" s="576"/>
      <c r="J627" s="576"/>
      <c r="K627" s="576"/>
      <c r="L627" s="576"/>
      <c r="M627" s="576"/>
    </row>
    <row r="628" spans="8:13" x14ac:dyDescent="0.25">
      <c r="H628" s="576"/>
      <c r="I628" s="576"/>
      <c r="J628" s="576"/>
      <c r="K628" s="576"/>
      <c r="L628" s="576"/>
      <c r="M628" s="576"/>
    </row>
    <row r="629" spans="8:13" x14ac:dyDescent="0.25">
      <c r="H629" s="576"/>
      <c r="I629" s="576"/>
      <c r="J629" s="576"/>
      <c r="K629" s="576"/>
      <c r="L629" s="576"/>
      <c r="M629" s="576"/>
    </row>
    <row r="630" spans="8:13" x14ac:dyDescent="0.25">
      <c r="H630" s="576"/>
      <c r="I630" s="576"/>
      <c r="J630" s="576"/>
      <c r="K630" s="576"/>
      <c r="L630" s="576"/>
      <c r="M630" s="576"/>
    </row>
    <row r="631" spans="8:13" x14ac:dyDescent="0.25">
      <c r="H631" s="576"/>
      <c r="I631" s="576"/>
      <c r="J631" s="576"/>
      <c r="K631" s="576"/>
      <c r="L631" s="576"/>
      <c r="M631" s="576"/>
    </row>
    <row r="632" spans="8:13" x14ac:dyDescent="0.25">
      <c r="H632" s="576"/>
      <c r="I632" s="576"/>
      <c r="J632" s="576"/>
      <c r="K632" s="576"/>
      <c r="L632" s="576"/>
      <c r="M632" s="576"/>
    </row>
    <row r="633" spans="8:13" x14ac:dyDescent="0.25">
      <c r="H633" s="576"/>
      <c r="I633" s="576"/>
      <c r="J633" s="576"/>
      <c r="K633" s="576"/>
      <c r="L633" s="576"/>
      <c r="M633" s="576"/>
    </row>
    <row r="634" spans="8:13" x14ac:dyDescent="0.25">
      <c r="H634" s="576"/>
      <c r="I634" s="576"/>
      <c r="J634" s="576"/>
      <c r="K634" s="576"/>
      <c r="L634" s="576"/>
      <c r="M634" s="576"/>
    </row>
    <row r="635" spans="8:13" x14ac:dyDescent="0.25">
      <c r="H635" s="576"/>
      <c r="I635" s="576"/>
      <c r="J635" s="576"/>
      <c r="K635" s="576"/>
      <c r="L635" s="576"/>
      <c r="M635" s="576"/>
    </row>
    <row r="636" spans="8:13" x14ac:dyDescent="0.25">
      <c r="H636" s="576"/>
      <c r="I636" s="576"/>
      <c r="J636" s="576"/>
      <c r="K636" s="576"/>
      <c r="L636" s="576"/>
      <c r="M636" s="576"/>
    </row>
    <row r="637" spans="8:13" x14ac:dyDescent="0.25">
      <c r="H637" s="576"/>
      <c r="I637" s="576"/>
      <c r="J637" s="576"/>
      <c r="K637" s="576"/>
      <c r="L637" s="576"/>
      <c r="M637" s="576"/>
    </row>
    <row r="638" spans="8:13" x14ac:dyDescent="0.25">
      <c r="H638" s="576"/>
      <c r="I638" s="576"/>
      <c r="J638" s="576"/>
      <c r="K638" s="576"/>
      <c r="L638" s="576"/>
      <c r="M638" s="576"/>
    </row>
    <row r="639" spans="8:13" x14ac:dyDescent="0.25">
      <c r="H639" s="576"/>
      <c r="I639" s="576"/>
      <c r="J639" s="576"/>
      <c r="K639" s="576"/>
      <c r="L639" s="576"/>
      <c r="M639" s="576"/>
    </row>
    <row r="640" spans="8:13" x14ac:dyDescent="0.25">
      <c r="H640" s="576"/>
      <c r="I640" s="576"/>
      <c r="J640" s="576"/>
      <c r="K640" s="576"/>
      <c r="L640" s="576"/>
      <c r="M640" s="576"/>
    </row>
    <row r="641" spans="8:13" x14ac:dyDescent="0.25">
      <c r="H641" s="576"/>
      <c r="I641" s="576"/>
      <c r="J641" s="576"/>
      <c r="K641" s="576"/>
      <c r="L641" s="576"/>
      <c r="M641" s="576"/>
    </row>
    <row r="642" spans="8:13" x14ac:dyDescent="0.25">
      <c r="H642" s="576"/>
      <c r="I642" s="576"/>
      <c r="J642" s="576"/>
      <c r="K642" s="576"/>
      <c r="L642" s="576"/>
      <c r="M642" s="576"/>
    </row>
    <row r="643" spans="8:13" x14ac:dyDescent="0.25">
      <c r="H643" s="576"/>
      <c r="I643" s="576"/>
      <c r="J643" s="576"/>
      <c r="K643" s="576"/>
      <c r="L643" s="576"/>
      <c r="M643" s="576"/>
    </row>
    <row r="644" spans="8:13" x14ac:dyDescent="0.25">
      <c r="H644" s="576"/>
      <c r="I644" s="576"/>
      <c r="J644" s="576"/>
      <c r="K644" s="576"/>
      <c r="L644" s="576"/>
      <c r="M644" s="576"/>
    </row>
    <row r="645" spans="8:13" x14ac:dyDescent="0.25">
      <c r="H645" s="576"/>
      <c r="I645" s="576"/>
      <c r="J645" s="576"/>
      <c r="K645" s="576"/>
      <c r="L645" s="576"/>
      <c r="M645" s="576"/>
    </row>
    <row r="646" spans="8:13" x14ac:dyDescent="0.25">
      <c r="H646" s="576"/>
      <c r="I646" s="576"/>
      <c r="J646" s="576"/>
      <c r="K646" s="576"/>
      <c r="L646" s="576"/>
      <c r="M646" s="576"/>
    </row>
    <row r="647" spans="8:13" x14ac:dyDescent="0.25">
      <c r="H647" s="576"/>
      <c r="I647" s="576"/>
      <c r="J647" s="576"/>
      <c r="K647" s="576"/>
      <c r="L647" s="576"/>
      <c r="M647" s="576"/>
    </row>
    <row r="648" spans="8:13" x14ac:dyDescent="0.25">
      <c r="H648" s="576"/>
      <c r="I648" s="576"/>
      <c r="J648" s="576"/>
      <c r="K648" s="576"/>
      <c r="L648" s="576"/>
      <c r="M648" s="576"/>
    </row>
    <row r="649" spans="8:13" x14ac:dyDescent="0.25">
      <c r="H649" s="576"/>
      <c r="I649" s="576"/>
      <c r="J649" s="576"/>
      <c r="K649" s="576"/>
      <c r="L649" s="576"/>
      <c r="M649" s="576"/>
    </row>
    <row r="650" spans="8:13" x14ac:dyDescent="0.25">
      <c r="H650" s="576"/>
      <c r="I650" s="576"/>
      <c r="J650" s="576"/>
      <c r="K650" s="576"/>
      <c r="L650" s="576"/>
      <c r="M650" s="576"/>
    </row>
    <row r="651" spans="8:13" x14ac:dyDescent="0.25">
      <c r="H651" s="576"/>
      <c r="I651" s="576"/>
      <c r="J651" s="576"/>
      <c r="K651" s="576"/>
      <c r="L651" s="576"/>
      <c r="M651" s="576"/>
    </row>
    <row r="652" spans="8:13" x14ac:dyDescent="0.25">
      <c r="H652" s="576"/>
      <c r="I652" s="576"/>
      <c r="J652" s="576"/>
      <c r="K652" s="576"/>
      <c r="L652" s="576"/>
      <c r="M652" s="576"/>
    </row>
    <row r="653" spans="8:13" x14ac:dyDescent="0.25">
      <c r="H653" s="576"/>
      <c r="I653" s="576"/>
      <c r="J653" s="576"/>
      <c r="K653" s="576"/>
      <c r="L653" s="576"/>
      <c r="M653" s="576"/>
    </row>
    <row r="654" spans="8:13" x14ac:dyDescent="0.25">
      <c r="H654" s="576"/>
      <c r="I654" s="576"/>
      <c r="J654" s="576"/>
      <c r="K654" s="576"/>
      <c r="L654" s="576"/>
      <c r="M654" s="576"/>
    </row>
    <row r="655" spans="8:13" x14ac:dyDescent="0.25">
      <c r="H655" s="576"/>
      <c r="I655" s="576"/>
      <c r="J655" s="576"/>
      <c r="K655" s="576"/>
      <c r="L655" s="576"/>
      <c r="M655" s="576"/>
    </row>
    <row r="656" spans="8:13" x14ac:dyDescent="0.25">
      <c r="H656" s="576"/>
      <c r="I656" s="576"/>
      <c r="J656" s="576"/>
      <c r="K656" s="576"/>
      <c r="L656" s="576"/>
      <c r="M656" s="576"/>
    </row>
    <row r="657" spans="8:13" x14ac:dyDescent="0.25">
      <c r="H657" s="576"/>
      <c r="I657" s="576"/>
      <c r="J657" s="576"/>
      <c r="K657" s="576"/>
      <c r="L657" s="576"/>
      <c r="M657" s="576"/>
    </row>
    <row r="658" spans="8:13" x14ac:dyDescent="0.25">
      <c r="H658" s="576"/>
      <c r="I658" s="576"/>
      <c r="J658" s="576"/>
      <c r="K658" s="576"/>
      <c r="L658" s="576"/>
      <c r="M658" s="576"/>
    </row>
    <row r="659" spans="8:13" x14ac:dyDescent="0.25">
      <c r="H659" s="576"/>
      <c r="I659" s="576"/>
      <c r="J659" s="576"/>
      <c r="K659" s="576"/>
      <c r="L659" s="576"/>
      <c r="M659" s="576"/>
    </row>
    <row r="660" spans="8:13" x14ac:dyDescent="0.25">
      <c r="H660" s="576"/>
      <c r="I660" s="576"/>
      <c r="J660" s="576"/>
      <c r="K660" s="576"/>
      <c r="L660" s="576"/>
      <c r="M660" s="576"/>
    </row>
    <row r="661" spans="8:13" x14ac:dyDescent="0.25">
      <c r="H661" s="576"/>
      <c r="I661" s="576"/>
      <c r="J661" s="576"/>
      <c r="K661" s="576"/>
      <c r="L661" s="576"/>
      <c r="M661" s="576"/>
    </row>
    <row r="662" spans="8:13" x14ac:dyDescent="0.25">
      <c r="H662" s="576"/>
      <c r="I662" s="576"/>
      <c r="J662" s="576"/>
      <c r="K662" s="576"/>
      <c r="L662" s="576"/>
      <c r="M662" s="576"/>
    </row>
    <row r="663" spans="8:13" x14ac:dyDescent="0.25">
      <c r="H663" s="576"/>
      <c r="I663" s="576"/>
      <c r="J663" s="576"/>
      <c r="K663" s="576"/>
      <c r="L663" s="576"/>
      <c r="M663" s="576"/>
    </row>
    <row r="664" spans="8:13" x14ac:dyDescent="0.25">
      <c r="H664" s="576"/>
      <c r="I664" s="576"/>
      <c r="J664" s="576"/>
      <c r="K664" s="576"/>
      <c r="L664" s="576"/>
      <c r="M664" s="576"/>
    </row>
    <row r="665" spans="8:13" x14ac:dyDescent="0.25">
      <c r="H665" s="576"/>
      <c r="I665" s="576"/>
      <c r="J665" s="576"/>
      <c r="K665" s="576"/>
      <c r="L665" s="576"/>
      <c r="M665" s="576"/>
    </row>
    <row r="666" spans="8:13" x14ac:dyDescent="0.25">
      <c r="H666" s="576"/>
      <c r="I666" s="576"/>
      <c r="J666" s="576"/>
      <c r="K666" s="576"/>
      <c r="L666" s="576"/>
      <c r="M666" s="576"/>
    </row>
    <row r="667" spans="8:13" x14ac:dyDescent="0.25">
      <c r="H667" s="576"/>
      <c r="I667" s="576"/>
      <c r="J667" s="576"/>
      <c r="K667" s="576"/>
      <c r="L667" s="576"/>
      <c r="M667" s="576"/>
    </row>
    <row r="668" spans="8:13" x14ac:dyDescent="0.25">
      <c r="H668" s="576"/>
      <c r="I668" s="576"/>
      <c r="J668" s="576"/>
      <c r="K668" s="576"/>
      <c r="L668" s="576"/>
      <c r="M668" s="576"/>
    </row>
    <row r="669" spans="8:13" x14ac:dyDescent="0.25">
      <c r="H669" s="576"/>
      <c r="I669" s="576"/>
      <c r="J669" s="576"/>
      <c r="K669" s="576"/>
      <c r="L669" s="576"/>
      <c r="M669" s="576"/>
    </row>
    <row r="670" spans="8:13" x14ac:dyDescent="0.25">
      <c r="H670" s="576"/>
      <c r="I670" s="576"/>
      <c r="J670" s="576"/>
      <c r="K670" s="576"/>
      <c r="L670" s="576"/>
      <c r="M670" s="576"/>
    </row>
    <row r="671" spans="8:13" x14ac:dyDescent="0.25">
      <c r="H671" s="576"/>
      <c r="I671" s="576"/>
      <c r="J671" s="576"/>
      <c r="K671" s="576"/>
      <c r="L671" s="576"/>
      <c r="M671" s="576"/>
    </row>
    <row r="672" spans="8:13" x14ac:dyDescent="0.25">
      <c r="H672" s="576"/>
      <c r="I672" s="576"/>
      <c r="J672" s="576"/>
      <c r="K672" s="576"/>
      <c r="L672" s="576"/>
      <c r="M672" s="576"/>
    </row>
    <row r="673" spans="8:13" x14ac:dyDescent="0.25">
      <c r="H673" s="576"/>
      <c r="I673" s="576"/>
      <c r="J673" s="576"/>
      <c r="K673" s="576"/>
      <c r="L673" s="576"/>
      <c r="M673" s="576"/>
    </row>
    <row r="674" spans="8:13" x14ac:dyDescent="0.25">
      <c r="H674" s="576"/>
      <c r="I674" s="576"/>
      <c r="J674" s="576"/>
      <c r="K674" s="576"/>
      <c r="L674" s="576"/>
      <c r="M674" s="576"/>
    </row>
    <row r="675" spans="8:13" x14ac:dyDescent="0.25">
      <c r="H675" s="576"/>
      <c r="I675" s="576"/>
      <c r="J675" s="576"/>
      <c r="K675" s="576"/>
      <c r="L675" s="576"/>
      <c r="M675" s="576"/>
    </row>
    <row r="676" spans="8:13" x14ac:dyDescent="0.25">
      <c r="H676" s="576"/>
      <c r="I676" s="576"/>
      <c r="J676" s="576"/>
      <c r="K676" s="576"/>
      <c r="L676" s="576"/>
      <c r="M676" s="576"/>
    </row>
    <row r="677" spans="8:13" x14ac:dyDescent="0.25">
      <c r="H677" s="576"/>
      <c r="I677" s="576"/>
      <c r="J677" s="576"/>
      <c r="K677" s="576"/>
      <c r="L677" s="576"/>
      <c r="M677" s="576"/>
    </row>
    <row r="678" spans="8:13" x14ac:dyDescent="0.25">
      <c r="H678" s="576"/>
      <c r="I678" s="576"/>
      <c r="J678" s="576"/>
      <c r="K678" s="576"/>
      <c r="L678" s="576"/>
      <c r="M678" s="576"/>
    </row>
    <row r="679" spans="8:13" x14ac:dyDescent="0.25">
      <c r="H679" s="576"/>
      <c r="I679" s="576"/>
      <c r="J679" s="576"/>
      <c r="K679" s="576"/>
      <c r="L679" s="576"/>
      <c r="M679" s="576"/>
    </row>
    <row r="680" spans="8:13" x14ac:dyDescent="0.25">
      <c r="H680" s="576"/>
      <c r="I680" s="576"/>
      <c r="J680" s="576"/>
      <c r="K680" s="576"/>
      <c r="L680" s="576"/>
      <c r="M680" s="576"/>
    </row>
    <row r="681" spans="8:13" x14ac:dyDescent="0.25">
      <c r="H681" s="576"/>
      <c r="I681" s="576"/>
      <c r="J681" s="576"/>
      <c r="K681" s="576"/>
      <c r="L681" s="576"/>
      <c r="M681" s="576"/>
    </row>
    <row r="682" spans="8:13" x14ac:dyDescent="0.25">
      <c r="H682" s="576"/>
      <c r="I682" s="576"/>
      <c r="J682" s="576"/>
      <c r="K682" s="576"/>
      <c r="L682" s="576"/>
      <c r="M682" s="576"/>
    </row>
    <row r="683" spans="8:13" x14ac:dyDescent="0.25">
      <c r="H683" s="576"/>
      <c r="I683" s="576"/>
      <c r="J683" s="576"/>
      <c r="K683" s="576"/>
      <c r="L683" s="576"/>
      <c r="M683" s="576"/>
    </row>
    <row r="684" spans="8:13" x14ac:dyDescent="0.25">
      <c r="H684" s="576"/>
      <c r="I684" s="576"/>
      <c r="J684" s="576"/>
      <c r="K684" s="576"/>
      <c r="L684" s="576"/>
      <c r="M684" s="576"/>
    </row>
    <row r="685" spans="8:13" x14ac:dyDescent="0.25">
      <c r="H685" s="576"/>
      <c r="I685" s="576"/>
      <c r="J685" s="576"/>
      <c r="K685" s="576"/>
      <c r="L685" s="576"/>
      <c r="M685" s="576"/>
    </row>
    <row r="686" spans="8:13" x14ac:dyDescent="0.25">
      <c r="H686" s="576"/>
      <c r="I686" s="576"/>
      <c r="J686" s="576"/>
      <c r="K686" s="576"/>
      <c r="L686" s="576"/>
      <c r="M686" s="576"/>
    </row>
    <row r="687" spans="8:13" x14ac:dyDescent="0.25">
      <c r="H687" s="576"/>
      <c r="I687" s="576"/>
      <c r="J687" s="576"/>
      <c r="K687" s="576"/>
      <c r="L687" s="576"/>
      <c r="M687" s="576"/>
    </row>
    <row r="688" spans="8:13" x14ac:dyDescent="0.25">
      <c r="H688" s="576"/>
      <c r="I688" s="576"/>
      <c r="J688" s="576"/>
      <c r="K688" s="576"/>
      <c r="L688" s="576"/>
      <c r="M688" s="576"/>
    </row>
    <row r="689" spans="8:13" x14ac:dyDescent="0.25">
      <c r="H689" s="576"/>
      <c r="I689" s="576"/>
      <c r="J689" s="576"/>
      <c r="K689" s="576"/>
      <c r="L689" s="576"/>
      <c r="M689" s="576"/>
    </row>
    <row r="690" spans="8:13" x14ac:dyDescent="0.25">
      <c r="H690" s="576"/>
      <c r="I690" s="576"/>
      <c r="J690" s="576"/>
      <c r="K690" s="576"/>
      <c r="L690" s="576"/>
      <c r="M690" s="576"/>
    </row>
    <row r="691" spans="8:13" x14ac:dyDescent="0.25">
      <c r="H691" s="576"/>
      <c r="I691" s="576"/>
      <c r="J691" s="576"/>
      <c r="K691" s="576"/>
      <c r="L691" s="576"/>
      <c r="M691" s="576"/>
    </row>
    <row r="692" spans="8:13" x14ac:dyDescent="0.25">
      <c r="H692" s="576"/>
      <c r="I692" s="576"/>
      <c r="J692" s="576"/>
      <c r="K692" s="576"/>
      <c r="L692" s="576"/>
      <c r="M692" s="576"/>
    </row>
    <row r="693" spans="8:13" x14ac:dyDescent="0.25">
      <c r="H693" s="576"/>
      <c r="I693" s="576"/>
      <c r="J693" s="576"/>
      <c r="K693" s="576"/>
      <c r="L693" s="576"/>
      <c r="M693" s="576"/>
    </row>
    <row r="694" spans="8:13" x14ac:dyDescent="0.25">
      <c r="H694" s="576"/>
      <c r="I694" s="576"/>
      <c r="J694" s="576"/>
      <c r="K694" s="576"/>
      <c r="L694" s="576"/>
      <c r="M694" s="576"/>
    </row>
    <row r="695" spans="8:13" x14ac:dyDescent="0.25">
      <c r="H695" s="576"/>
      <c r="I695" s="576"/>
      <c r="J695" s="576"/>
      <c r="K695" s="576"/>
      <c r="L695" s="576"/>
      <c r="M695" s="576"/>
    </row>
    <row r="696" spans="8:13" x14ac:dyDescent="0.25">
      <c r="H696" s="576"/>
      <c r="I696" s="576"/>
      <c r="J696" s="576"/>
      <c r="K696" s="576"/>
      <c r="L696" s="576"/>
      <c r="M696" s="576"/>
    </row>
    <row r="697" spans="8:13" x14ac:dyDescent="0.25">
      <c r="H697" s="576"/>
      <c r="I697" s="576"/>
      <c r="J697" s="576"/>
      <c r="K697" s="576"/>
      <c r="L697" s="576"/>
      <c r="M697" s="576"/>
    </row>
    <row r="698" spans="8:13" x14ac:dyDescent="0.25">
      <c r="H698" s="576"/>
      <c r="I698" s="576"/>
      <c r="J698" s="576"/>
      <c r="K698" s="576"/>
      <c r="L698" s="576"/>
      <c r="M698" s="576"/>
    </row>
    <row r="699" spans="8:13" x14ac:dyDescent="0.25">
      <c r="H699" s="576"/>
      <c r="I699" s="576"/>
      <c r="J699" s="576"/>
      <c r="K699" s="576"/>
      <c r="L699" s="576"/>
      <c r="M699" s="576"/>
    </row>
    <row r="700" spans="8:13" x14ac:dyDescent="0.25">
      <c r="H700" s="576"/>
      <c r="I700" s="576"/>
      <c r="J700" s="576"/>
      <c r="K700" s="576"/>
      <c r="L700" s="576"/>
      <c r="M700" s="576"/>
    </row>
    <row r="701" spans="8:13" x14ac:dyDescent="0.25">
      <c r="H701" s="576"/>
      <c r="I701" s="576"/>
      <c r="J701" s="576"/>
      <c r="K701" s="576"/>
      <c r="L701" s="576"/>
      <c r="M701" s="576"/>
    </row>
    <row r="702" spans="8:13" x14ac:dyDescent="0.25">
      <c r="H702" s="576"/>
      <c r="I702" s="576"/>
      <c r="J702" s="576"/>
      <c r="K702" s="576"/>
      <c r="L702" s="576"/>
      <c r="M702" s="576"/>
    </row>
    <row r="703" spans="8:13" x14ac:dyDescent="0.25">
      <c r="H703" s="576"/>
      <c r="I703" s="576"/>
      <c r="J703" s="576"/>
      <c r="K703" s="576"/>
      <c r="L703" s="576"/>
      <c r="M703" s="576"/>
    </row>
    <row r="704" spans="8:13" x14ac:dyDescent="0.25">
      <c r="H704" s="576"/>
      <c r="I704" s="576"/>
      <c r="J704" s="576"/>
      <c r="K704" s="576"/>
      <c r="L704" s="576"/>
      <c r="M704" s="576"/>
    </row>
    <row r="705" spans="8:13" x14ac:dyDescent="0.25">
      <c r="H705" s="576"/>
      <c r="I705" s="576"/>
      <c r="J705" s="576"/>
      <c r="K705" s="576"/>
      <c r="L705" s="576"/>
      <c r="M705" s="576"/>
    </row>
    <row r="706" spans="8:13" x14ac:dyDescent="0.25">
      <c r="H706" s="576"/>
      <c r="I706" s="576"/>
      <c r="J706" s="576"/>
      <c r="K706" s="576"/>
      <c r="L706" s="576"/>
      <c r="M706" s="576"/>
    </row>
    <row r="707" spans="8:13" x14ac:dyDescent="0.25">
      <c r="H707" s="576"/>
      <c r="I707" s="576"/>
      <c r="J707" s="576"/>
      <c r="K707" s="576"/>
      <c r="L707" s="576"/>
      <c r="M707" s="576"/>
    </row>
    <row r="708" spans="8:13" x14ac:dyDescent="0.25">
      <c r="H708" s="576"/>
      <c r="I708" s="576"/>
      <c r="J708" s="576"/>
      <c r="K708" s="576"/>
      <c r="L708" s="576"/>
      <c r="M708" s="576"/>
    </row>
    <row r="709" spans="8:13" x14ac:dyDescent="0.25">
      <c r="H709" s="576"/>
      <c r="I709" s="576"/>
      <c r="J709" s="576"/>
      <c r="K709" s="576"/>
      <c r="L709" s="576"/>
      <c r="M709" s="576"/>
    </row>
    <row r="710" spans="8:13" x14ac:dyDescent="0.25">
      <c r="H710" s="576"/>
      <c r="I710" s="576"/>
      <c r="J710" s="576"/>
      <c r="K710" s="576"/>
      <c r="L710" s="576"/>
      <c r="M710" s="576"/>
    </row>
    <row r="711" spans="8:13" x14ac:dyDescent="0.25">
      <c r="H711" s="576"/>
      <c r="I711" s="576"/>
      <c r="J711" s="576"/>
      <c r="K711" s="576"/>
      <c r="L711" s="576"/>
      <c r="M711" s="576"/>
    </row>
    <row r="712" spans="8:13" x14ac:dyDescent="0.25">
      <c r="H712" s="576"/>
      <c r="I712" s="576"/>
      <c r="J712" s="576"/>
      <c r="K712" s="576"/>
      <c r="L712" s="576"/>
      <c r="M712" s="576"/>
    </row>
    <row r="713" spans="8:13" x14ac:dyDescent="0.25">
      <c r="H713" s="576"/>
      <c r="I713" s="576"/>
      <c r="J713" s="576"/>
      <c r="K713" s="576"/>
      <c r="L713" s="576"/>
      <c r="M713" s="576"/>
    </row>
    <row r="714" spans="8:13" x14ac:dyDescent="0.25">
      <c r="H714" s="576"/>
      <c r="I714" s="576"/>
      <c r="J714" s="576"/>
      <c r="K714" s="576"/>
      <c r="L714" s="576"/>
      <c r="M714" s="576"/>
    </row>
    <row r="715" spans="8:13" x14ac:dyDescent="0.25">
      <c r="H715" s="576"/>
      <c r="I715" s="576"/>
      <c r="J715" s="576"/>
      <c r="K715" s="576"/>
      <c r="L715" s="576"/>
      <c r="M715" s="576"/>
    </row>
    <row r="716" spans="8:13" x14ac:dyDescent="0.25">
      <c r="H716" s="576"/>
      <c r="I716" s="576"/>
      <c r="J716" s="576"/>
      <c r="K716" s="576"/>
      <c r="L716" s="576"/>
      <c r="M716" s="576"/>
    </row>
    <row r="717" spans="8:13" x14ac:dyDescent="0.25">
      <c r="H717" s="576"/>
      <c r="I717" s="576"/>
      <c r="J717" s="576"/>
      <c r="K717" s="576"/>
      <c r="L717" s="576"/>
      <c r="M717" s="576"/>
    </row>
    <row r="718" spans="8:13" x14ac:dyDescent="0.25">
      <c r="H718" s="576"/>
      <c r="I718" s="576"/>
      <c r="J718" s="576"/>
      <c r="K718" s="576"/>
      <c r="L718" s="576"/>
      <c r="M718" s="576"/>
    </row>
    <row r="719" spans="8:13" x14ac:dyDescent="0.25">
      <c r="H719" s="576"/>
      <c r="I719" s="576"/>
      <c r="J719" s="576"/>
      <c r="K719" s="576"/>
      <c r="L719" s="576"/>
      <c r="M719" s="576"/>
    </row>
    <row r="720" spans="8:13" x14ac:dyDescent="0.25">
      <c r="H720" s="576"/>
      <c r="I720" s="576"/>
      <c r="J720" s="576"/>
      <c r="K720" s="576"/>
      <c r="L720" s="576"/>
      <c r="M720" s="576"/>
    </row>
    <row r="721" spans="8:13" x14ac:dyDescent="0.25">
      <c r="H721" s="576"/>
      <c r="I721" s="576"/>
      <c r="J721" s="576"/>
      <c r="K721" s="576"/>
      <c r="L721" s="576"/>
      <c r="M721" s="576"/>
    </row>
    <row r="722" spans="8:13" x14ac:dyDescent="0.25">
      <c r="H722" s="576"/>
      <c r="I722" s="576"/>
      <c r="J722" s="576"/>
      <c r="K722" s="576"/>
      <c r="L722" s="576"/>
      <c r="M722" s="576"/>
    </row>
    <row r="723" spans="8:13" x14ac:dyDescent="0.25">
      <c r="H723" s="576"/>
      <c r="I723" s="576"/>
      <c r="J723" s="576"/>
      <c r="K723" s="576"/>
      <c r="L723" s="576"/>
      <c r="M723" s="576"/>
    </row>
    <row r="724" spans="8:13" x14ac:dyDescent="0.25">
      <c r="H724" s="576"/>
      <c r="I724" s="576"/>
      <c r="J724" s="576"/>
      <c r="K724" s="576"/>
      <c r="L724" s="576"/>
      <c r="M724" s="576"/>
    </row>
    <row r="725" spans="8:13" x14ac:dyDescent="0.25">
      <c r="H725" s="576"/>
      <c r="I725" s="576"/>
      <c r="J725" s="576"/>
      <c r="K725" s="576"/>
      <c r="L725" s="576"/>
      <c r="M725" s="576"/>
    </row>
    <row r="726" spans="8:13" x14ac:dyDescent="0.25">
      <c r="H726" s="576"/>
      <c r="I726" s="576"/>
      <c r="J726" s="576"/>
      <c r="K726" s="576"/>
      <c r="L726" s="576"/>
      <c r="M726" s="576"/>
    </row>
    <row r="727" spans="8:13" x14ac:dyDescent="0.25">
      <c r="H727" s="576"/>
      <c r="I727" s="576"/>
      <c r="J727" s="576"/>
      <c r="K727" s="576"/>
      <c r="L727" s="576"/>
      <c r="M727" s="576"/>
    </row>
    <row r="728" spans="8:13" x14ac:dyDescent="0.25">
      <c r="H728" s="576"/>
      <c r="I728" s="576"/>
      <c r="J728" s="576"/>
      <c r="K728" s="576"/>
      <c r="L728" s="576"/>
      <c r="M728" s="576"/>
    </row>
    <row r="729" spans="8:13" x14ac:dyDescent="0.25">
      <c r="H729" s="576"/>
      <c r="I729" s="576"/>
      <c r="J729" s="576"/>
      <c r="K729" s="576"/>
      <c r="L729" s="576"/>
      <c r="M729" s="576"/>
    </row>
    <row r="730" spans="8:13" x14ac:dyDescent="0.25">
      <c r="H730" s="576"/>
      <c r="I730" s="576"/>
      <c r="J730" s="576"/>
      <c r="K730" s="576"/>
      <c r="L730" s="576"/>
      <c r="M730" s="576"/>
    </row>
    <row r="731" spans="8:13" x14ac:dyDescent="0.25">
      <c r="H731" s="576"/>
      <c r="I731" s="576"/>
      <c r="J731" s="576"/>
      <c r="K731" s="576"/>
      <c r="L731" s="576"/>
      <c r="M731" s="576"/>
    </row>
    <row r="732" spans="8:13" x14ac:dyDescent="0.25">
      <c r="H732" s="576"/>
      <c r="I732" s="576"/>
      <c r="J732" s="576"/>
      <c r="K732" s="576"/>
      <c r="L732" s="576"/>
      <c r="M732" s="576"/>
    </row>
    <row r="733" spans="8:13" x14ac:dyDescent="0.25">
      <c r="H733" s="576"/>
      <c r="I733" s="576"/>
      <c r="J733" s="576"/>
      <c r="K733" s="576"/>
      <c r="L733" s="576"/>
      <c r="M733" s="576"/>
    </row>
    <row r="734" spans="8:13" x14ac:dyDescent="0.25">
      <c r="H734" s="576"/>
      <c r="I734" s="576"/>
      <c r="J734" s="576"/>
      <c r="K734" s="576"/>
      <c r="L734" s="576"/>
      <c r="M734" s="576"/>
    </row>
    <row r="735" spans="8:13" x14ac:dyDescent="0.25">
      <c r="H735" s="576"/>
      <c r="I735" s="576"/>
      <c r="J735" s="576"/>
      <c r="K735" s="576"/>
      <c r="L735" s="576"/>
      <c r="M735" s="576"/>
    </row>
    <row r="736" spans="8:13" x14ac:dyDescent="0.25">
      <c r="H736" s="576"/>
      <c r="I736" s="576"/>
      <c r="J736" s="576"/>
      <c r="K736" s="576"/>
      <c r="L736" s="576"/>
      <c r="M736" s="576"/>
    </row>
    <row r="737" spans="8:13" x14ac:dyDescent="0.25">
      <c r="H737" s="576"/>
      <c r="I737" s="576"/>
      <c r="J737" s="576"/>
      <c r="K737" s="576"/>
      <c r="L737" s="576"/>
      <c r="M737" s="576"/>
    </row>
    <row r="738" spans="8:13" x14ac:dyDescent="0.25">
      <c r="H738" s="576"/>
      <c r="I738" s="576"/>
      <c r="J738" s="576"/>
      <c r="K738" s="576"/>
      <c r="L738" s="576"/>
      <c r="M738" s="576"/>
    </row>
    <row r="739" spans="8:13" x14ac:dyDescent="0.25">
      <c r="H739" s="576"/>
      <c r="I739" s="576"/>
      <c r="J739" s="576"/>
      <c r="K739" s="576"/>
      <c r="L739" s="576"/>
      <c r="M739" s="576"/>
    </row>
    <row r="740" spans="8:13" x14ac:dyDescent="0.25">
      <c r="H740" s="576"/>
      <c r="I740" s="576"/>
      <c r="J740" s="576"/>
      <c r="K740" s="576"/>
      <c r="L740" s="576"/>
      <c r="M740" s="576"/>
    </row>
    <row r="741" spans="8:13" x14ac:dyDescent="0.25">
      <c r="H741" s="576"/>
      <c r="I741" s="576"/>
      <c r="J741" s="576"/>
      <c r="K741" s="576"/>
      <c r="L741" s="576"/>
      <c r="M741" s="576"/>
    </row>
    <row r="742" spans="8:13" x14ac:dyDescent="0.25">
      <c r="H742" s="576"/>
      <c r="I742" s="576"/>
      <c r="J742" s="576"/>
      <c r="K742" s="576"/>
      <c r="L742" s="576"/>
      <c r="M742" s="576"/>
    </row>
    <row r="743" spans="8:13" x14ac:dyDescent="0.25">
      <c r="H743" s="576"/>
      <c r="I743" s="576"/>
      <c r="J743" s="576"/>
      <c r="K743" s="576"/>
      <c r="L743" s="576"/>
      <c r="M743" s="576"/>
    </row>
    <row r="744" spans="8:13" x14ac:dyDescent="0.25">
      <c r="H744" s="576"/>
      <c r="I744" s="576"/>
      <c r="J744" s="576"/>
      <c r="K744" s="576"/>
      <c r="L744" s="576"/>
      <c r="M744" s="576"/>
    </row>
    <row r="745" spans="8:13" x14ac:dyDescent="0.25">
      <c r="H745" s="576"/>
      <c r="I745" s="576"/>
      <c r="J745" s="576"/>
      <c r="K745" s="576"/>
      <c r="L745" s="576"/>
      <c r="M745" s="576"/>
    </row>
    <row r="746" spans="8:13" x14ac:dyDescent="0.25">
      <c r="H746" s="576"/>
      <c r="I746" s="576"/>
      <c r="J746" s="576"/>
      <c r="K746" s="576"/>
      <c r="L746" s="576"/>
      <c r="M746" s="576"/>
    </row>
    <row r="747" spans="8:13" x14ac:dyDescent="0.25">
      <c r="H747" s="576"/>
      <c r="I747" s="576"/>
      <c r="J747" s="576"/>
      <c r="K747" s="576"/>
      <c r="L747" s="576"/>
      <c r="M747" s="576"/>
    </row>
    <row r="748" spans="8:13" x14ac:dyDescent="0.25">
      <c r="H748" s="576"/>
      <c r="I748" s="576"/>
      <c r="J748" s="576"/>
      <c r="K748" s="576"/>
      <c r="L748" s="576"/>
      <c r="M748" s="576"/>
    </row>
    <row r="749" spans="8:13" x14ac:dyDescent="0.25">
      <c r="H749" s="576"/>
      <c r="I749" s="576"/>
      <c r="J749" s="576"/>
      <c r="K749" s="576"/>
      <c r="L749" s="576"/>
      <c r="M749" s="576"/>
    </row>
    <row r="750" spans="8:13" x14ac:dyDescent="0.25">
      <c r="H750" s="576"/>
      <c r="I750" s="576"/>
      <c r="J750" s="576"/>
      <c r="K750" s="576"/>
      <c r="L750" s="576"/>
      <c r="M750" s="576"/>
    </row>
    <row r="751" spans="8:13" x14ac:dyDescent="0.25">
      <c r="H751" s="576"/>
      <c r="I751" s="576"/>
      <c r="J751" s="576"/>
      <c r="K751" s="576"/>
      <c r="L751" s="576"/>
      <c r="M751" s="576"/>
    </row>
    <row r="752" spans="8:13" x14ac:dyDescent="0.25">
      <c r="H752" s="576"/>
      <c r="I752" s="576"/>
      <c r="J752" s="576"/>
      <c r="K752" s="576"/>
      <c r="L752" s="576"/>
      <c r="M752" s="576"/>
    </row>
    <row r="753" spans="8:13" x14ac:dyDescent="0.25">
      <c r="H753" s="576"/>
      <c r="I753" s="576"/>
      <c r="J753" s="576"/>
      <c r="K753" s="576"/>
      <c r="L753" s="576"/>
      <c r="M753" s="576"/>
    </row>
    <row r="754" spans="8:13" x14ac:dyDescent="0.25">
      <c r="H754" s="576"/>
      <c r="I754" s="576"/>
      <c r="J754" s="576"/>
      <c r="K754" s="576"/>
      <c r="L754" s="576"/>
      <c r="M754" s="576"/>
    </row>
    <row r="755" spans="8:13" x14ac:dyDescent="0.25">
      <c r="H755" s="576"/>
      <c r="I755" s="576"/>
      <c r="J755" s="576"/>
      <c r="K755" s="576"/>
      <c r="L755" s="576"/>
      <c r="M755" s="576"/>
    </row>
    <row r="756" spans="8:13" x14ac:dyDescent="0.25">
      <c r="H756" s="576"/>
      <c r="I756" s="576"/>
      <c r="J756" s="576"/>
      <c r="K756" s="576"/>
      <c r="L756" s="576"/>
      <c r="M756" s="576"/>
    </row>
    <row r="757" spans="8:13" x14ac:dyDescent="0.25">
      <c r="H757" s="576"/>
      <c r="I757" s="576"/>
      <c r="J757" s="576"/>
      <c r="K757" s="576"/>
      <c r="L757" s="576"/>
      <c r="M757" s="576"/>
    </row>
    <row r="758" spans="8:13" x14ac:dyDescent="0.25">
      <c r="H758" s="576"/>
      <c r="I758" s="576"/>
      <c r="J758" s="576"/>
      <c r="K758" s="576"/>
      <c r="L758" s="576"/>
      <c r="M758" s="576"/>
    </row>
    <row r="759" spans="8:13" x14ac:dyDescent="0.25">
      <c r="H759" s="576"/>
      <c r="I759" s="576"/>
      <c r="J759" s="576"/>
      <c r="K759" s="576"/>
      <c r="L759" s="576"/>
      <c r="M759" s="576"/>
    </row>
    <row r="760" spans="8:13" x14ac:dyDescent="0.25">
      <c r="H760" s="576"/>
      <c r="I760" s="576"/>
      <c r="J760" s="576"/>
      <c r="K760" s="576"/>
      <c r="L760" s="576"/>
      <c r="M760" s="576"/>
    </row>
    <row r="761" spans="8:13" x14ac:dyDescent="0.25">
      <c r="H761" s="576"/>
      <c r="I761" s="576"/>
      <c r="J761" s="576"/>
      <c r="K761" s="576"/>
      <c r="L761" s="576"/>
      <c r="M761" s="576"/>
    </row>
    <row r="762" spans="8:13" x14ac:dyDescent="0.25">
      <c r="H762" s="576"/>
      <c r="I762" s="576"/>
      <c r="J762" s="576"/>
      <c r="K762" s="576"/>
      <c r="L762" s="576"/>
      <c r="M762" s="576"/>
    </row>
    <row r="763" spans="8:13" x14ac:dyDescent="0.25">
      <c r="H763" s="576"/>
      <c r="I763" s="576"/>
      <c r="J763" s="576"/>
      <c r="K763" s="576"/>
      <c r="L763" s="576"/>
      <c r="M763" s="576"/>
    </row>
    <row r="764" spans="8:13" x14ac:dyDescent="0.25">
      <c r="H764" s="576"/>
      <c r="I764" s="576"/>
      <c r="J764" s="576"/>
      <c r="K764" s="576"/>
      <c r="L764" s="576"/>
      <c r="M764" s="576"/>
    </row>
    <row r="765" spans="8:13" x14ac:dyDescent="0.25">
      <c r="H765" s="576"/>
      <c r="I765" s="576"/>
      <c r="J765" s="576"/>
      <c r="K765" s="576"/>
      <c r="L765" s="576"/>
      <c r="M765" s="576"/>
    </row>
    <row r="766" spans="8:13" x14ac:dyDescent="0.25">
      <c r="H766" s="576"/>
      <c r="I766" s="576"/>
      <c r="J766" s="576"/>
      <c r="K766" s="576"/>
      <c r="L766" s="576"/>
      <c r="M766" s="576"/>
    </row>
    <row r="767" spans="8:13" x14ac:dyDescent="0.25">
      <c r="H767" s="576"/>
      <c r="I767" s="576"/>
      <c r="J767" s="576"/>
      <c r="K767" s="576"/>
      <c r="L767" s="576"/>
      <c r="M767" s="576"/>
    </row>
    <row r="768" spans="8:13" x14ac:dyDescent="0.25">
      <c r="H768" s="576"/>
      <c r="I768" s="576"/>
      <c r="J768" s="576"/>
      <c r="K768" s="576"/>
      <c r="L768" s="576"/>
      <c r="M768" s="576"/>
    </row>
    <row r="769" spans="8:13" x14ac:dyDescent="0.25">
      <c r="H769" s="576"/>
      <c r="I769" s="576"/>
      <c r="J769" s="576"/>
      <c r="K769" s="576"/>
      <c r="L769" s="576"/>
      <c r="M769" s="576"/>
    </row>
    <row r="770" spans="8:13" x14ac:dyDescent="0.25">
      <c r="H770" s="576"/>
      <c r="I770" s="576"/>
      <c r="J770" s="576"/>
      <c r="K770" s="576"/>
      <c r="L770" s="576"/>
      <c r="M770" s="576"/>
    </row>
    <row r="771" spans="8:13" x14ac:dyDescent="0.25">
      <c r="H771" s="576"/>
      <c r="I771" s="576"/>
      <c r="J771" s="576"/>
      <c r="K771" s="576"/>
      <c r="L771" s="576"/>
      <c r="M771" s="576"/>
    </row>
    <row r="772" spans="8:13" x14ac:dyDescent="0.25">
      <c r="H772" s="576"/>
      <c r="I772" s="576"/>
      <c r="J772" s="576"/>
      <c r="K772" s="576"/>
      <c r="L772" s="576"/>
      <c r="M772" s="576"/>
    </row>
    <row r="773" spans="8:13" x14ac:dyDescent="0.25">
      <c r="H773" s="576"/>
      <c r="I773" s="576"/>
      <c r="J773" s="576"/>
      <c r="K773" s="576"/>
      <c r="L773" s="576"/>
      <c r="M773" s="576"/>
    </row>
    <row r="774" spans="8:13" x14ac:dyDescent="0.25">
      <c r="H774" s="576"/>
      <c r="I774" s="576"/>
      <c r="J774" s="576"/>
      <c r="K774" s="576"/>
      <c r="L774" s="576"/>
      <c r="M774" s="576"/>
    </row>
    <row r="775" spans="8:13" x14ac:dyDescent="0.25">
      <c r="H775" s="576"/>
      <c r="I775" s="576"/>
      <c r="J775" s="576"/>
      <c r="K775" s="576"/>
      <c r="L775" s="576"/>
      <c r="M775" s="576"/>
    </row>
    <row r="776" spans="8:13" x14ac:dyDescent="0.25">
      <c r="H776" s="576"/>
      <c r="I776" s="576"/>
      <c r="J776" s="576"/>
      <c r="K776" s="576"/>
      <c r="L776" s="576"/>
      <c r="M776" s="576"/>
    </row>
    <row r="777" spans="8:13" x14ac:dyDescent="0.25">
      <c r="H777" s="576"/>
      <c r="I777" s="576"/>
      <c r="J777" s="576"/>
      <c r="K777" s="576"/>
      <c r="L777" s="576"/>
      <c r="M777" s="576"/>
    </row>
    <row r="778" spans="8:13" x14ac:dyDescent="0.25">
      <c r="H778" s="576"/>
      <c r="I778" s="576"/>
      <c r="J778" s="576"/>
      <c r="K778" s="576"/>
      <c r="L778" s="576"/>
      <c r="M778" s="576"/>
    </row>
    <row r="779" spans="8:13" x14ac:dyDescent="0.25">
      <c r="H779" s="576"/>
      <c r="I779" s="576"/>
      <c r="J779" s="576"/>
      <c r="K779" s="576"/>
      <c r="L779" s="576"/>
      <c r="M779" s="576"/>
    </row>
    <row r="780" spans="8:13" x14ac:dyDescent="0.25">
      <c r="H780" s="576"/>
      <c r="I780" s="576"/>
      <c r="J780" s="576"/>
      <c r="K780" s="576"/>
      <c r="L780" s="576"/>
      <c r="M780" s="576"/>
    </row>
    <row r="781" spans="8:13" x14ac:dyDescent="0.25">
      <c r="H781" s="576"/>
      <c r="I781" s="576"/>
      <c r="J781" s="576"/>
      <c r="K781" s="576"/>
      <c r="L781" s="576"/>
      <c r="M781" s="576"/>
    </row>
    <row r="782" spans="8:13" x14ac:dyDescent="0.25">
      <c r="H782" s="576"/>
      <c r="I782" s="576"/>
      <c r="J782" s="576"/>
      <c r="K782" s="576"/>
      <c r="L782" s="576"/>
      <c r="M782" s="576"/>
    </row>
    <row r="783" spans="8:13" x14ac:dyDescent="0.25">
      <c r="H783" s="576"/>
      <c r="I783" s="576"/>
      <c r="J783" s="576"/>
      <c r="K783" s="576"/>
      <c r="L783" s="576"/>
      <c r="M783" s="576"/>
    </row>
    <row r="784" spans="8:13" x14ac:dyDescent="0.25">
      <c r="H784" s="576"/>
      <c r="I784" s="576"/>
      <c r="J784" s="576"/>
      <c r="K784" s="576"/>
      <c r="L784" s="576"/>
      <c r="M784" s="576"/>
    </row>
    <row r="785" spans="8:13" x14ac:dyDescent="0.25">
      <c r="H785" s="576"/>
      <c r="I785" s="576"/>
      <c r="J785" s="576"/>
      <c r="K785" s="576"/>
      <c r="L785" s="576"/>
      <c r="M785" s="576"/>
    </row>
    <row r="786" spans="8:13" x14ac:dyDescent="0.25">
      <c r="H786" s="576"/>
      <c r="I786" s="576"/>
      <c r="J786" s="576"/>
      <c r="K786" s="576"/>
      <c r="L786" s="576"/>
      <c r="M786" s="576"/>
    </row>
    <row r="787" spans="8:13" x14ac:dyDescent="0.25">
      <c r="H787" s="576"/>
      <c r="I787" s="576"/>
      <c r="J787" s="576"/>
      <c r="K787" s="576"/>
      <c r="L787" s="576"/>
      <c r="M787" s="576"/>
    </row>
    <row r="788" spans="8:13" x14ac:dyDescent="0.25">
      <c r="H788" s="576"/>
      <c r="I788" s="576"/>
      <c r="J788" s="576"/>
      <c r="K788" s="576"/>
      <c r="L788" s="576"/>
      <c r="M788" s="576"/>
    </row>
    <row r="789" spans="8:13" x14ac:dyDescent="0.25">
      <c r="H789" s="576"/>
      <c r="I789" s="576"/>
      <c r="J789" s="576"/>
      <c r="K789" s="576"/>
      <c r="L789" s="576"/>
      <c r="M789" s="576"/>
    </row>
    <row r="790" spans="8:13" x14ac:dyDescent="0.25">
      <c r="H790" s="576"/>
      <c r="I790" s="576"/>
      <c r="J790" s="576"/>
      <c r="K790" s="576"/>
      <c r="L790" s="576"/>
      <c r="M790" s="576"/>
    </row>
    <row r="791" spans="8:13" x14ac:dyDescent="0.25">
      <c r="H791" s="576"/>
      <c r="I791" s="576"/>
      <c r="J791" s="576"/>
      <c r="K791" s="576"/>
      <c r="L791" s="576"/>
      <c r="M791" s="576"/>
    </row>
    <row r="792" spans="8:13" x14ac:dyDescent="0.25">
      <c r="H792" s="576"/>
      <c r="I792" s="576"/>
      <c r="J792" s="576"/>
      <c r="K792" s="576"/>
      <c r="L792" s="576"/>
      <c r="M792" s="576"/>
    </row>
    <row r="793" spans="8:13" x14ac:dyDescent="0.25">
      <c r="H793" s="576"/>
      <c r="I793" s="576"/>
      <c r="J793" s="576"/>
      <c r="K793" s="576"/>
      <c r="L793" s="576"/>
      <c r="M793" s="576"/>
    </row>
    <row r="794" spans="8:13" x14ac:dyDescent="0.25">
      <c r="H794" s="576"/>
      <c r="I794" s="576"/>
      <c r="J794" s="576"/>
      <c r="K794" s="576"/>
      <c r="L794" s="576"/>
      <c r="M794" s="576"/>
    </row>
    <row r="795" spans="8:13" x14ac:dyDescent="0.25">
      <c r="H795" s="576"/>
      <c r="I795" s="576"/>
      <c r="J795" s="576"/>
      <c r="K795" s="576"/>
      <c r="L795" s="576"/>
      <c r="M795" s="576"/>
    </row>
    <row r="796" spans="8:13" x14ac:dyDescent="0.25">
      <c r="H796" s="576"/>
      <c r="I796" s="576"/>
      <c r="J796" s="576"/>
      <c r="K796" s="576"/>
      <c r="L796" s="576"/>
      <c r="M796" s="576"/>
    </row>
    <row r="797" spans="8:13" x14ac:dyDescent="0.25">
      <c r="H797" s="576"/>
      <c r="I797" s="576"/>
      <c r="J797" s="576"/>
      <c r="K797" s="576"/>
      <c r="L797" s="576"/>
      <c r="M797" s="576"/>
    </row>
    <row r="798" spans="8:13" x14ac:dyDescent="0.25">
      <c r="H798" s="576"/>
      <c r="I798" s="576"/>
      <c r="J798" s="576"/>
      <c r="K798" s="576"/>
      <c r="L798" s="576"/>
      <c r="M798" s="576"/>
    </row>
    <row r="799" spans="8:13" x14ac:dyDescent="0.25">
      <c r="H799" s="576"/>
      <c r="I799" s="576"/>
      <c r="J799" s="576"/>
      <c r="K799" s="576"/>
      <c r="L799" s="576"/>
      <c r="M799" s="576"/>
    </row>
    <row r="800" spans="8:13" x14ac:dyDescent="0.25">
      <c r="H800" s="576"/>
      <c r="I800" s="576"/>
      <c r="J800" s="576"/>
      <c r="K800" s="576"/>
      <c r="L800" s="576"/>
      <c r="M800" s="576"/>
    </row>
    <row r="801" spans="8:13" x14ac:dyDescent="0.25">
      <c r="H801" s="576"/>
      <c r="I801" s="576"/>
      <c r="J801" s="576"/>
      <c r="K801" s="576"/>
      <c r="L801" s="576"/>
      <c r="M801" s="576"/>
    </row>
    <row r="802" spans="8:13" x14ac:dyDescent="0.25">
      <c r="H802" s="576"/>
      <c r="I802" s="576"/>
      <c r="J802" s="576"/>
      <c r="K802" s="576"/>
      <c r="L802" s="576"/>
      <c r="M802" s="576"/>
    </row>
    <row r="803" spans="8:13" x14ac:dyDescent="0.25">
      <c r="H803" s="576"/>
      <c r="I803" s="576"/>
      <c r="J803" s="576"/>
      <c r="K803" s="576"/>
      <c r="L803" s="576"/>
      <c r="M803" s="576"/>
    </row>
    <row r="804" spans="8:13" x14ac:dyDescent="0.25">
      <c r="H804" s="576"/>
      <c r="I804" s="576"/>
      <c r="J804" s="576"/>
      <c r="K804" s="576"/>
      <c r="L804" s="576"/>
      <c r="M804" s="576"/>
    </row>
    <row r="805" spans="8:13" x14ac:dyDescent="0.25">
      <c r="H805" s="576"/>
      <c r="I805" s="576"/>
      <c r="J805" s="576"/>
      <c r="K805" s="576"/>
      <c r="L805" s="576"/>
      <c r="M805" s="576"/>
    </row>
    <row r="806" spans="8:13" x14ac:dyDescent="0.25">
      <c r="H806" s="576"/>
      <c r="I806" s="576"/>
      <c r="J806" s="576"/>
      <c r="K806" s="576"/>
      <c r="L806" s="576"/>
      <c r="M806" s="576"/>
    </row>
    <row r="807" spans="8:13" x14ac:dyDescent="0.25">
      <c r="H807" s="576"/>
      <c r="I807" s="576"/>
      <c r="J807" s="576"/>
      <c r="K807" s="576"/>
      <c r="L807" s="576"/>
      <c r="M807" s="576"/>
    </row>
    <row r="808" spans="8:13" x14ac:dyDescent="0.25">
      <c r="H808" s="576"/>
      <c r="I808" s="576"/>
      <c r="J808" s="576"/>
      <c r="K808" s="576"/>
      <c r="L808" s="576"/>
      <c r="M808" s="576"/>
    </row>
    <row r="809" spans="8:13" x14ac:dyDescent="0.25">
      <c r="H809" s="576"/>
      <c r="I809" s="576"/>
      <c r="J809" s="576"/>
      <c r="K809" s="576"/>
      <c r="L809" s="576"/>
      <c r="M809" s="576"/>
    </row>
    <row r="810" spans="8:13" x14ac:dyDescent="0.25">
      <c r="H810" s="576"/>
      <c r="I810" s="576"/>
      <c r="J810" s="576"/>
      <c r="K810" s="576"/>
      <c r="L810" s="576"/>
      <c r="M810" s="576"/>
    </row>
    <row r="811" spans="8:13" x14ac:dyDescent="0.25">
      <c r="H811" s="576"/>
      <c r="I811" s="576"/>
      <c r="J811" s="576"/>
      <c r="K811" s="576"/>
      <c r="L811" s="576"/>
      <c r="M811" s="576"/>
    </row>
    <row r="812" spans="8:13" x14ac:dyDescent="0.25">
      <c r="H812" s="576"/>
      <c r="I812" s="576"/>
      <c r="J812" s="576"/>
      <c r="K812" s="576"/>
      <c r="L812" s="576"/>
      <c r="M812" s="576"/>
    </row>
    <row r="813" spans="8:13" x14ac:dyDescent="0.25">
      <c r="H813" s="576"/>
      <c r="I813" s="576"/>
      <c r="J813" s="576"/>
      <c r="K813" s="576"/>
      <c r="L813" s="576"/>
      <c r="M813" s="576"/>
    </row>
    <row r="814" spans="8:13" x14ac:dyDescent="0.25">
      <c r="H814" s="576"/>
      <c r="I814" s="576"/>
      <c r="J814" s="576"/>
      <c r="K814" s="576"/>
      <c r="L814" s="576"/>
      <c r="M814" s="576"/>
    </row>
    <row r="815" spans="8:13" x14ac:dyDescent="0.25">
      <c r="H815" s="576"/>
      <c r="I815" s="576"/>
      <c r="J815" s="576"/>
      <c r="K815" s="576"/>
      <c r="L815" s="576"/>
      <c r="M815" s="576"/>
    </row>
    <row r="816" spans="8:13" x14ac:dyDescent="0.25">
      <c r="H816" s="576"/>
      <c r="I816" s="576"/>
      <c r="J816" s="576"/>
      <c r="K816" s="576"/>
      <c r="L816" s="576"/>
      <c r="M816" s="576"/>
    </row>
    <row r="817" spans="8:13" x14ac:dyDescent="0.25">
      <c r="H817" s="576"/>
      <c r="I817" s="576"/>
      <c r="J817" s="576"/>
      <c r="K817" s="576"/>
      <c r="L817" s="576"/>
      <c r="M817" s="576"/>
    </row>
    <row r="818" spans="8:13" x14ac:dyDescent="0.25">
      <c r="H818" s="576"/>
      <c r="I818" s="576"/>
      <c r="J818" s="576"/>
      <c r="K818" s="576"/>
      <c r="L818" s="576"/>
      <c r="M818" s="576"/>
    </row>
    <row r="819" spans="8:13" x14ac:dyDescent="0.25">
      <c r="H819" s="576"/>
      <c r="I819" s="576"/>
      <c r="J819" s="576"/>
      <c r="K819" s="576"/>
      <c r="L819" s="576"/>
      <c r="M819" s="576"/>
    </row>
    <row r="820" spans="8:13" x14ac:dyDescent="0.25">
      <c r="H820" s="576"/>
      <c r="I820" s="576"/>
      <c r="J820" s="576"/>
      <c r="K820" s="576"/>
      <c r="L820" s="576"/>
      <c r="M820" s="576"/>
    </row>
    <row r="821" spans="8:13" x14ac:dyDescent="0.25">
      <c r="H821" s="576"/>
      <c r="I821" s="576"/>
      <c r="J821" s="576"/>
      <c r="K821" s="576"/>
      <c r="L821" s="576"/>
      <c r="M821" s="576"/>
    </row>
    <row r="822" spans="8:13" x14ac:dyDescent="0.25">
      <c r="H822" s="576"/>
      <c r="I822" s="576"/>
      <c r="J822" s="576"/>
      <c r="K822" s="576"/>
      <c r="L822" s="576"/>
      <c r="M822" s="576"/>
    </row>
    <row r="823" spans="8:13" x14ac:dyDescent="0.25">
      <c r="H823" s="576"/>
      <c r="I823" s="576"/>
      <c r="J823" s="576"/>
      <c r="K823" s="576"/>
      <c r="L823" s="576"/>
      <c r="M823" s="576"/>
    </row>
    <row r="824" spans="8:13" x14ac:dyDescent="0.25">
      <c r="H824" s="576"/>
      <c r="I824" s="576"/>
      <c r="J824" s="576"/>
      <c r="K824" s="576"/>
      <c r="L824" s="576"/>
      <c r="M824" s="576"/>
    </row>
    <row r="825" spans="8:13" x14ac:dyDescent="0.25">
      <c r="H825" s="576"/>
      <c r="I825" s="576"/>
      <c r="J825" s="576"/>
      <c r="K825" s="576"/>
      <c r="L825" s="576"/>
      <c r="M825" s="576"/>
    </row>
    <row r="826" spans="8:13" x14ac:dyDescent="0.25">
      <c r="H826" s="576"/>
      <c r="I826" s="576"/>
      <c r="J826" s="576"/>
      <c r="K826" s="576"/>
      <c r="L826" s="576"/>
      <c r="M826" s="576"/>
    </row>
    <row r="827" spans="8:13" x14ac:dyDescent="0.25">
      <c r="H827" s="576"/>
      <c r="I827" s="576"/>
      <c r="J827" s="576"/>
      <c r="K827" s="576"/>
      <c r="L827" s="576"/>
      <c r="M827" s="576"/>
    </row>
    <row r="828" spans="8:13" x14ac:dyDescent="0.25">
      <c r="H828" s="576"/>
      <c r="I828" s="576"/>
      <c r="J828" s="576"/>
      <c r="K828" s="576"/>
      <c r="L828" s="576"/>
      <c r="M828" s="576"/>
    </row>
    <row r="829" spans="8:13" x14ac:dyDescent="0.25">
      <c r="H829" s="576"/>
      <c r="I829" s="576"/>
      <c r="J829" s="576"/>
      <c r="K829" s="576"/>
      <c r="L829" s="576"/>
      <c r="M829" s="576"/>
    </row>
    <row r="830" spans="8:13" x14ac:dyDescent="0.25">
      <c r="H830" s="576"/>
      <c r="I830" s="576"/>
      <c r="J830" s="576"/>
      <c r="K830" s="576"/>
      <c r="L830" s="576"/>
      <c r="M830" s="576"/>
    </row>
    <row r="831" spans="8:13" x14ac:dyDescent="0.25">
      <c r="H831" s="576"/>
      <c r="I831" s="576"/>
      <c r="J831" s="576"/>
      <c r="K831" s="576"/>
      <c r="L831" s="576"/>
      <c r="M831" s="576"/>
    </row>
    <row r="832" spans="8:13" x14ac:dyDescent="0.25">
      <c r="H832" s="576"/>
      <c r="I832" s="576"/>
      <c r="J832" s="576"/>
      <c r="K832" s="576"/>
      <c r="L832" s="576"/>
      <c r="M832" s="576"/>
    </row>
    <row r="833" spans="8:13" x14ac:dyDescent="0.25">
      <c r="H833" s="576"/>
      <c r="I833" s="576"/>
      <c r="J833" s="576"/>
      <c r="K833" s="576"/>
      <c r="L833" s="576"/>
      <c r="M833" s="576"/>
    </row>
    <row r="834" spans="8:13" x14ac:dyDescent="0.25">
      <c r="H834" s="576"/>
      <c r="I834" s="576"/>
      <c r="J834" s="576"/>
      <c r="K834" s="576"/>
      <c r="L834" s="576"/>
      <c r="M834" s="576"/>
    </row>
    <row r="835" spans="8:13" x14ac:dyDescent="0.25">
      <c r="H835" s="576"/>
      <c r="I835" s="576"/>
      <c r="J835" s="576"/>
      <c r="K835" s="576"/>
      <c r="L835" s="576"/>
      <c r="M835" s="576"/>
    </row>
    <row r="836" spans="8:13" x14ac:dyDescent="0.25">
      <c r="H836" s="576"/>
      <c r="I836" s="576"/>
      <c r="J836" s="576"/>
      <c r="K836" s="576"/>
      <c r="L836" s="576"/>
      <c r="M836" s="576"/>
    </row>
    <row r="837" spans="8:13" x14ac:dyDescent="0.25">
      <c r="H837" s="576"/>
      <c r="I837" s="576"/>
      <c r="J837" s="576"/>
      <c r="K837" s="576"/>
      <c r="L837" s="576"/>
      <c r="M837" s="576"/>
    </row>
    <row r="838" spans="8:13" x14ac:dyDescent="0.25">
      <c r="H838" s="576"/>
      <c r="I838" s="576"/>
      <c r="J838" s="576"/>
      <c r="K838" s="576"/>
      <c r="L838" s="576"/>
      <c r="M838" s="576"/>
    </row>
    <row r="839" spans="8:13" x14ac:dyDescent="0.25">
      <c r="H839" s="576"/>
      <c r="I839" s="576"/>
      <c r="J839" s="576"/>
      <c r="K839" s="576"/>
      <c r="L839" s="576"/>
      <c r="M839" s="576"/>
    </row>
    <row r="840" spans="8:13" x14ac:dyDescent="0.25">
      <c r="H840" s="576"/>
      <c r="I840" s="576"/>
      <c r="J840" s="576"/>
      <c r="K840" s="576"/>
      <c r="L840" s="576"/>
      <c r="M840" s="576"/>
    </row>
    <row r="841" spans="8:13" x14ac:dyDescent="0.25">
      <c r="H841" s="576"/>
      <c r="I841" s="576"/>
      <c r="J841" s="576"/>
      <c r="K841" s="576"/>
      <c r="L841" s="576"/>
      <c r="M841" s="576"/>
    </row>
    <row r="842" spans="8:13" x14ac:dyDescent="0.25">
      <c r="H842" s="576"/>
      <c r="I842" s="576"/>
      <c r="J842" s="576"/>
      <c r="K842" s="576"/>
      <c r="L842" s="576"/>
      <c r="M842" s="576"/>
    </row>
    <row r="843" spans="8:13" x14ac:dyDescent="0.25">
      <c r="H843" s="576"/>
      <c r="I843" s="576"/>
      <c r="J843" s="576"/>
      <c r="K843" s="576"/>
      <c r="L843" s="576"/>
      <c r="M843" s="576"/>
    </row>
    <row r="844" spans="8:13" x14ac:dyDescent="0.25">
      <c r="H844" s="576"/>
      <c r="I844" s="576"/>
      <c r="J844" s="576"/>
      <c r="K844" s="576"/>
      <c r="L844" s="576"/>
      <c r="M844" s="576"/>
    </row>
    <row r="845" spans="8:13" x14ac:dyDescent="0.25">
      <c r="H845" s="576"/>
      <c r="I845" s="576"/>
      <c r="J845" s="576"/>
      <c r="K845" s="576"/>
      <c r="L845" s="576"/>
      <c r="M845" s="576"/>
    </row>
    <row r="846" spans="8:13" x14ac:dyDescent="0.25">
      <c r="H846" s="576"/>
      <c r="I846" s="576"/>
      <c r="J846" s="576"/>
      <c r="K846" s="576"/>
      <c r="L846" s="576"/>
      <c r="M846" s="576"/>
    </row>
    <row r="847" spans="8:13" x14ac:dyDescent="0.25">
      <c r="H847" s="576"/>
      <c r="I847" s="576"/>
      <c r="J847" s="576"/>
      <c r="K847" s="576"/>
      <c r="L847" s="576"/>
      <c r="M847" s="576"/>
    </row>
    <row r="848" spans="8:13" x14ac:dyDescent="0.25">
      <c r="H848" s="576"/>
      <c r="I848" s="576"/>
      <c r="J848" s="576"/>
      <c r="K848" s="576"/>
      <c r="L848" s="576"/>
      <c r="M848" s="576"/>
    </row>
    <row r="849" spans="8:13" x14ac:dyDescent="0.25">
      <c r="H849" s="576"/>
      <c r="I849" s="576"/>
      <c r="J849" s="576"/>
      <c r="K849" s="576"/>
      <c r="L849" s="576"/>
      <c r="M849" s="576"/>
    </row>
    <row r="850" spans="8:13" x14ac:dyDescent="0.25">
      <c r="H850" s="576"/>
      <c r="I850" s="576"/>
      <c r="J850" s="576"/>
      <c r="K850" s="576"/>
      <c r="L850" s="576"/>
      <c r="M850" s="576"/>
    </row>
    <row r="851" spans="8:13" x14ac:dyDescent="0.25">
      <c r="H851" s="576"/>
      <c r="I851" s="576"/>
      <c r="J851" s="576"/>
      <c r="K851" s="576"/>
      <c r="L851" s="576"/>
      <c r="M851" s="576"/>
    </row>
    <row r="852" spans="8:13" x14ac:dyDescent="0.25">
      <c r="H852" s="576"/>
      <c r="I852" s="576"/>
      <c r="J852" s="576"/>
      <c r="K852" s="576"/>
      <c r="L852" s="576"/>
      <c r="M852" s="576"/>
    </row>
    <row r="853" spans="8:13" x14ac:dyDescent="0.25">
      <c r="H853" s="576"/>
      <c r="I853" s="576"/>
      <c r="J853" s="576"/>
      <c r="K853" s="576"/>
      <c r="L853" s="576"/>
      <c r="M853" s="576"/>
    </row>
    <row r="854" spans="8:13" x14ac:dyDescent="0.25">
      <c r="H854" s="576"/>
      <c r="I854" s="576"/>
      <c r="J854" s="576"/>
      <c r="K854" s="576"/>
      <c r="L854" s="576"/>
      <c r="M854" s="576"/>
    </row>
    <row r="855" spans="8:13" x14ac:dyDescent="0.25">
      <c r="H855" s="576"/>
      <c r="I855" s="576"/>
      <c r="J855" s="576"/>
      <c r="K855" s="576"/>
      <c r="L855" s="576"/>
      <c r="M855" s="576"/>
    </row>
    <row r="856" spans="8:13" x14ac:dyDescent="0.25">
      <c r="H856" s="576"/>
      <c r="I856" s="576"/>
      <c r="J856" s="576"/>
      <c r="K856" s="576"/>
      <c r="L856" s="576"/>
      <c r="M856" s="576"/>
    </row>
    <row r="857" spans="8:13" x14ac:dyDescent="0.25">
      <c r="H857" s="576"/>
      <c r="I857" s="576"/>
      <c r="J857" s="576"/>
      <c r="K857" s="576"/>
      <c r="L857" s="576"/>
      <c r="M857" s="576"/>
    </row>
    <row r="858" spans="8:13" x14ac:dyDescent="0.25">
      <c r="H858" s="576"/>
      <c r="I858" s="576"/>
      <c r="J858" s="576"/>
      <c r="K858" s="576"/>
      <c r="L858" s="576"/>
      <c r="M858" s="576"/>
    </row>
    <row r="859" spans="8:13" x14ac:dyDescent="0.25">
      <c r="H859" s="576"/>
      <c r="I859" s="576"/>
      <c r="J859" s="576"/>
      <c r="K859" s="576"/>
      <c r="L859" s="576"/>
      <c r="M859" s="576"/>
    </row>
    <row r="860" spans="8:13" x14ac:dyDescent="0.25">
      <c r="H860" s="576"/>
      <c r="I860" s="576"/>
      <c r="J860" s="576"/>
      <c r="K860" s="576"/>
      <c r="L860" s="576"/>
      <c r="M860" s="576"/>
    </row>
    <row r="861" spans="8:13" x14ac:dyDescent="0.25">
      <c r="H861" s="576"/>
      <c r="I861" s="576"/>
      <c r="J861" s="576"/>
      <c r="K861" s="576"/>
      <c r="L861" s="576"/>
      <c r="M861" s="576"/>
    </row>
    <row r="862" spans="8:13" x14ac:dyDescent="0.25">
      <c r="H862" s="576"/>
      <c r="I862" s="576"/>
      <c r="J862" s="576"/>
      <c r="K862" s="576"/>
      <c r="L862" s="576"/>
      <c r="M862" s="576"/>
    </row>
    <row r="863" spans="8:13" x14ac:dyDescent="0.25">
      <c r="H863" s="576"/>
      <c r="I863" s="576"/>
      <c r="J863" s="576"/>
      <c r="K863" s="576"/>
      <c r="L863" s="576"/>
      <c r="M863" s="576"/>
    </row>
    <row r="864" spans="8:13" x14ac:dyDescent="0.25">
      <c r="H864" s="576"/>
      <c r="I864" s="576"/>
      <c r="J864" s="576"/>
      <c r="K864" s="576"/>
      <c r="L864" s="576"/>
      <c r="M864" s="576"/>
    </row>
    <row r="865" spans="8:13" x14ac:dyDescent="0.25">
      <c r="H865" s="576"/>
      <c r="I865" s="576"/>
      <c r="J865" s="576"/>
      <c r="K865" s="576"/>
      <c r="L865" s="576"/>
      <c r="M865" s="576"/>
    </row>
    <row r="866" spans="8:13" x14ac:dyDescent="0.25">
      <c r="H866" s="576"/>
      <c r="I866" s="576"/>
      <c r="J866" s="576"/>
      <c r="K866" s="576"/>
      <c r="L866" s="576"/>
      <c r="M866" s="576"/>
    </row>
    <row r="867" spans="8:13" x14ac:dyDescent="0.25">
      <c r="H867" s="576"/>
      <c r="I867" s="576"/>
      <c r="J867" s="576"/>
      <c r="K867" s="576"/>
      <c r="L867" s="576"/>
      <c r="M867" s="576"/>
    </row>
    <row r="868" spans="8:13" x14ac:dyDescent="0.25">
      <c r="H868" s="576"/>
      <c r="I868" s="576"/>
      <c r="J868" s="576"/>
      <c r="K868" s="576"/>
      <c r="L868" s="576"/>
      <c r="M868" s="576"/>
    </row>
    <row r="869" spans="8:13" x14ac:dyDescent="0.25">
      <c r="H869" s="576"/>
      <c r="I869" s="576"/>
      <c r="J869" s="576"/>
      <c r="K869" s="576"/>
      <c r="L869" s="576"/>
      <c r="M869" s="576"/>
    </row>
    <row r="870" spans="8:13" x14ac:dyDescent="0.25">
      <c r="H870" s="576"/>
      <c r="I870" s="576"/>
      <c r="J870" s="576"/>
      <c r="K870" s="576"/>
      <c r="L870" s="576"/>
      <c r="M870" s="576"/>
    </row>
    <row r="871" spans="8:13" x14ac:dyDescent="0.25">
      <c r="H871" s="576"/>
      <c r="I871" s="576"/>
      <c r="J871" s="576"/>
      <c r="K871" s="576"/>
      <c r="L871" s="576"/>
      <c r="M871" s="576"/>
    </row>
    <row r="872" spans="8:13" x14ac:dyDescent="0.25">
      <c r="H872" s="576"/>
      <c r="I872" s="576"/>
      <c r="J872" s="576"/>
      <c r="K872" s="576"/>
      <c r="L872" s="576"/>
      <c r="M872" s="576"/>
    </row>
    <row r="873" spans="8:13" x14ac:dyDescent="0.25">
      <c r="H873" s="576"/>
      <c r="I873" s="576"/>
      <c r="J873" s="576"/>
      <c r="K873" s="576"/>
      <c r="L873" s="576"/>
      <c r="M873" s="576"/>
    </row>
    <row r="874" spans="8:13" x14ac:dyDescent="0.25">
      <c r="H874" s="576"/>
      <c r="I874" s="576"/>
      <c r="J874" s="576"/>
      <c r="K874" s="576"/>
      <c r="L874" s="576"/>
      <c r="M874" s="576"/>
    </row>
    <row r="875" spans="8:13" x14ac:dyDescent="0.25">
      <c r="H875" s="576"/>
      <c r="I875" s="576"/>
      <c r="J875" s="576"/>
      <c r="K875" s="576"/>
      <c r="L875" s="576"/>
      <c r="M875" s="576"/>
    </row>
    <row r="876" spans="8:13" x14ac:dyDescent="0.25">
      <c r="H876" s="576"/>
      <c r="I876" s="576"/>
      <c r="J876" s="576"/>
      <c r="K876" s="576"/>
      <c r="L876" s="576"/>
      <c r="M876" s="576"/>
    </row>
    <row r="877" spans="8:13" x14ac:dyDescent="0.25">
      <c r="H877" s="576"/>
      <c r="I877" s="576"/>
      <c r="J877" s="576"/>
      <c r="K877" s="576"/>
      <c r="L877" s="576"/>
      <c r="M877" s="576"/>
    </row>
    <row r="878" spans="8:13" x14ac:dyDescent="0.25">
      <c r="H878" s="576"/>
      <c r="I878" s="576"/>
      <c r="J878" s="576"/>
      <c r="K878" s="576"/>
      <c r="L878" s="576"/>
      <c r="M878" s="576"/>
    </row>
    <row r="879" spans="8:13" x14ac:dyDescent="0.25">
      <c r="H879" s="576"/>
      <c r="I879" s="576"/>
      <c r="J879" s="576"/>
      <c r="K879" s="576"/>
      <c r="L879" s="576"/>
      <c r="M879" s="576"/>
    </row>
    <row r="880" spans="8:13" x14ac:dyDescent="0.25">
      <c r="H880" s="576"/>
      <c r="I880" s="576"/>
      <c r="J880" s="576"/>
      <c r="K880" s="576"/>
      <c r="L880" s="576"/>
      <c r="M880" s="576"/>
    </row>
    <row r="881" spans="8:13" x14ac:dyDescent="0.25">
      <c r="H881" s="576"/>
      <c r="I881" s="576"/>
      <c r="J881" s="576"/>
      <c r="K881" s="576"/>
      <c r="L881" s="576"/>
      <c r="M881" s="576"/>
    </row>
    <row r="882" spans="8:13" x14ac:dyDescent="0.25">
      <c r="H882" s="576"/>
      <c r="I882" s="576"/>
      <c r="J882" s="576"/>
      <c r="K882" s="576"/>
      <c r="L882" s="576"/>
      <c r="M882" s="576"/>
    </row>
    <row r="883" spans="8:13" x14ac:dyDescent="0.25">
      <c r="H883" s="576"/>
      <c r="I883" s="576"/>
      <c r="J883" s="576"/>
      <c r="K883" s="576"/>
      <c r="L883" s="576"/>
      <c r="M883" s="576"/>
    </row>
    <row r="884" spans="8:13" x14ac:dyDescent="0.25">
      <c r="H884" s="576"/>
      <c r="I884" s="576"/>
      <c r="J884" s="576"/>
      <c r="K884" s="576"/>
      <c r="L884" s="576"/>
      <c r="M884" s="576"/>
    </row>
    <row r="885" spans="8:13" x14ac:dyDescent="0.25">
      <c r="H885" s="576"/>
      <c r="I885" s="576"/>
      <c r="J885" s="576"/>
      <c r="K885" s="576"/>
      <c r="L885" s="576"/>
      <c r="M885" s="576"/>
    </row>
    <row r="886" spans="8:13" x14ac:dyDescent="0.25">
      <c r="H886" s="576"/>
      <c r="I886" s="576"/>
      <c r="J886" s="576"/>
      <c r="K886" s="576"/>
      <c r="L886" s="576"/>
      <c r="M886" s="576"/>
    </row>
    <row r="887" spans="8:13" x14ac:dyDescent="0.25">
      <c r="H887" s="576"/>
      <c r="I887" s="576"/>
      <c r="J887" s="576"/>
      <c r="K887" s="576"/>
      <c r="L887" s="576"/>
      <c r="M887" s="576"/>
    </row>
    <row r="888" spans="8:13" x14ac:dyDescent="0.25">
      <c r="H888" s="576"/>
      <c r="I888" s="576"/>
      <c r="J888" s="576"/>
      <c r="K888" s="576"/>
      <c r="L888" s="576"/>
      <c r="M888" s="576"/>
    </row>
    <row r="889" spans="8:13" x14ac:dyDescent="0.25">
      <c r="H889" s="576"/>
      <c r="I889" s="576"/>
      <c r="J889" s="576"/>
      <c r="K889" s="576"/>
      <c r="L889" s="576"/>
      <c r="M889" s="576"/>
    </row>
    <row r="890" spans="8:13" x14ac:dyDescent="0.25">
      <c r="H890" s="576"/>
      <c r="I890" s="576"/>
      <c r="J890" s="576"/>
      <c r="K890" s="576"/>
      <c r="L890" s="576"/>
      <c r="M890" s="576"/>
    </row>
    <row r="891" spans="8:13" x14ac:dyDescent="0.25">
      <c r="H891" s="576"/>
      <c r="I891" s="576"/>
      <c r="J891" s="576"/>
      <c r="K891" s="576"/>
      <c r="L891" s="576"/>
      <c r="M891" s="576"/>
    </row>
    <row r="892" spans="8:13" x14ac:dyDescent="0.25">
      <c r="H892" s="576"/>
      <c r="I892" s="576"/>
      <c r="J892" s="576"/>
      <c r="K892" s="576"/>
      <c r="L892" s="576"/>
      <c r="M892" s="576"/>
    </row>
    <row r="893" spans="8:13" x14ac:dyDescent="0.25">
      <c r="H893" s="576"/>
      <c r="I893" s="576"/>
      <c r="J893" s="576"/>
      <c r="K893" s="576"/>
      <c r="L893" s="576"/>
      <c r="M893" s="576"/>
    </row>
    <row r="894" spans="8:13" x14ac:dyDescent="0.25">
      <c r="H894" s="576"/>
      <c r="I894" s="576"/>
      <c r="J894" s="576"/>
      <c r="K894" s="576"/>
      <c r="L894" s="576"/>
      <c r="M894" s="576"/>
    </row>
    <row r="895" spans="8:13" x14ac:dyDescent="0.25">
      <c r="H895" s="576"/>
      <c r="I895" s="576"/>
      <c r="J895" s="576"/>
      <c r="K895" s="576"/>
      <c r="L895" s="576"/>
      <c r="M895" s="576"/>
    </row>
    <row r="896" spans="8:13" x14ac:dyDescent="0.25">
      <c r="H896" s="576"/>
      <c r="I896" s="576"/>
      <c r="J896" s="576"/>
      <c r="K896" s="576"/>
      <c r="L896" s="576"/>
      <c r="M896" s="576"/>
    </row>
    <row r="897" spans="8:13" x14ac:dyDescent="0.25">
      <c r="H897" s="576"/>
      <c r="I897" s="576"/>
      <c r="J897" s="576"/>
      <c r="K897" s="576"/>
      <c r="L897" s="576"/>
      <c r="M897" s="576"/>
    </row>
    <row r="898" spans="8:13" x14ac:dyDescent="0.25">
      <c r="H898" s="576"/>
      <c r="I898" s="576"/>
      <c r="J898" s="576"/>
      <c r="K898" s="576"/>
      <c r="L898" s="576"/>
      <c r="M898" s="576"/>
    </row>
    <row r="899" spans="8:13" x14ac:dyDescent="0.25">
      <c r="H899" s="576"/>
      <c r="I899" s="576"/>
      <c r="J899" s="576"/>
      <c r="K899" s="576"/>
      <c r="L899" s="576"/>
      <c r="M899" s="576"/>
    </row>
    <row r="900" spans="8:13" x14ac:dyDescent="0.25">
      <c r="H900" s="576"/>
      <c r="I900" s="576"/>
      <c r="J900" s="576"/>
      <c r="K900" s="576"/>
      <c r="L900" s="576"/>
      <c r="M900" s="576"/>
    </row>
    <row r="901" spans="8:13" x14ac:dyDescent="0.25">
      <c r="H901" s="576"/>
      <c r="I901" s="576"/>
      <c r="J901" s="576"/>
      <c r="K901" s="576"/>
      <c r="L901" s="576"/>
      <c r="M901" s="576"/>
    </row>
    <row r="902" spans="8:13" x14ac:dyDescent="0.25">
      <c r="H902" s="576"/>
      <c r="I902" s="576"/>
      <c r="J902" s="576"/>
      <c r="K902" s="576"/>
      <c r="L902" s="576"/>
      <c r="M902" s="576"/>
    </row>
    <row r="903" spans="8:13" x14ac:dyDescent="0.25">
      <c r="H903" s="576"/>
      <c r="I903" s="576"/>
      <c r="J903" s="576"/>
      <c r="K903" s="576"/>
      <c r="L903" s="576"/>
      <c r="M903" s="576"/>
    </row>
    <row r="904" spans="8:13" x14ac:dyDescent="0.25">
      <c r="H904" s="576"/>
      <c r="I904" s="576"/>
      <c r="J904" s="576"/>
      <c r="K904" s="576"/>
      <c r="L904" s="576"/>
      <c r="M904" s="576"/>
    </row>
    <row r="905" spans="8:13" x14ac:dyDescent="0.25">
      <c r="H905" s="576"/>
      <c r="I905" s="576"/>
      <c r="J905" s="576"/>
      <c r="K905" s="576"/>
      <c r="L905" s="576"/>
      <c r="M905" s="576"/>
    </row>
    <row r="906" spans="8:13" x14ac:dyDescent="0.25">
      <c r="H906" s="576"/>
      <c r="I906" s="576"/>
      <c r="J906" s="576"/>
      <c r="K906" s="576"/>
      <c r="L906" s="576"/>
      <c r="M906" s="576"/>
    </row>
    <row r="907" spans="8:13" x14ac:dyDescent="0.25">
      <c r="H907" s="576"/>
      <c r="I907" s="576"/>
      <c r="J907" s="576"/>
      <c r="K907" s="576"/>
      <c r="L907" s="576"/>
      <c r="M907" s="576"/>
    </row>
    <row r="908" spans="8:13" x14ac:dyDescent="0.25">
      <c r="H908" s="576"/>
      <c r="I908" s="576"/>
      <c r="J908" s="576"/>
      <c r="K908" s="576"/>
      <c r="L908" s="576"/>
      <c r="M908" s="576"/>
    </row>
    <row r="909" spans="8:13" x14ac:dyDescent="0.25">
      <c r="H909" s="576"/>
      <c r="I909" s="576"/>
      <c r="J909" s="576"/>
      <c r="K909" s="576"/>
      <c r="L909" s="576"/>
      <c r="M909" s="576"/>
    </row>
    <row r="910" spans="8:13" x14ac:dyDescent="0.25">
      <c r="H910" s="576"/>
      <c r="I910" s="576"/>
      <c r="J910" s="576"/>
      <c r="K910" s="576"/>
      <c r="L910" s="576"/>
      <c r="M910" s="576"/>
    </row>
    <row r="911" spans="8:13" x14ac:dyDescent="0.25">
      <c r="H911" s="576"/>
      <c r="I911" s="576"/>
      <c r="J911" s="576"/>
      <c r="K911" s="576"/>
      <c r="L911" s="576"/>
      <c r="M911" s="576"/>
    </row>
    <row r="912" spans="8:13" x14ac:dyDescent="0.25">
      <c r="H912" s="576"/>
      <c r="I912" s="576"/>
      <c r="J912" s="576"/>
      <c r="K912" s="576"/>
      <c r="L912" s="576"/>
      <c r="M912" s="576"/>
    </row>
    <row r="913" spans="8:13" x14ac:dyDescent="0.25">
      <c r="H913" s="576"/>
      <c r="I913" s="576"/>
      <c r="J913" s="576"/>
      <c r="K913" s="576"/>
      <c r="L913" s="576"/>
      <c r="M913" s="576"/>
    </row>
    <row r="914" spans="8:13" x14ac:dyDescent="0.25">
      <c r="H914" s="576"/>
      <c r="I914" s="576"/>
      <c r="J914" s="576"/>
      <c r="K914" s="576"/>
      <c r="L914" s="576"/>
      <c r="M914" s="576"/>
    </row>
    <row r="915" spans="8:13" x14ac:dyDescent="0.25">
      <c r="H915" s="576"/>
      <c r="I915" s="576"/>
      <c r="J915" s="576"/>
      <c r="K915" s="576"/>
      <c r="L915" s="576"/>
      <c r="M915" s="576"/>
    </row>
    <row r="916" spans="8:13" x14ac:dyDescent="0.25">
      <c r="H916" s="576"/>
      <c r="I916" s="576"/>
      <c r="J916" s="576"/>
      <c r="K916" s="576"/>
      <c r="L916" s="576"/>
      <c r="M916" s="576"/>
    </row>
    <row r="917" spans="8:13" x14ac:dyDescent="0.25">
      <c r="H917" s="576"/>
      <c r="I917" s="576"/>
      <c r="J917" s="576"/>
      <c r="K917" s="576"/>
      <c r="L917" s="576"/>
      <c r="M917" s="576"/>
    </row>
    <row r="918" spans="8:13" x14ac:dyDescent="0.25">
      <c r="H918" s="576"/>
      <c r="I918" s="576"/>
      <c r="J918" s="576"/>
      <c r="K918" s="576"/>
      <c r="L918" s="576"/>
      <c r="M918" s="576"/>
    </row>
    <row r="919" spans="8:13" x14ac:dyDescent="0.25">
      <c r="H919" s="576"/>
      <c r="I919" s="576"/>
      <c r="J919" s="576"/>
      <c r="K919" s="576"/>
      <c r="L919" s="576"/>
      <c r="M919" s="576"/>
    </row>
    <row r="920" spans="8:13" x14ac:dyDescent="0.25">
      <c r="H920" s="576"/>
      <c r="I920" s="576"/>
      <c r="J920" s="576"/>
      <c r="K920" s="576"/>
      <c r="L920" s="576"/>
      <c r="M920" s="576"/>
    </row>
    <row r="921" spans="8:13" x14ac:dyDescent="0.25">
      <c r="H921" s="576"/>
      <c r="I921" s="576"/>
      <c r="J921" s="576"/>
      <c r="K921" s="576"/>
      <c r="L921" s="576"/>
      <c r="M921" s="576"/>
    </row>
    <row r="922" spans="8:13" x14ac:dyDescent="0.25">
      <c r="H922" s="576"/>
      <c r="I922" s="576"/>
      <c r="J922" s="576"/>
      <c r="K922" s="576"/>
      <c r="L922" s="576"/>
      <c r="M922" s="576"/>
    </row>
    <row r="923" spans="8:13" x14ac:dyDescent="0.25">
      <c r="H923" s="576"/>
      <c r="I923" s="576"/>
      <c r="J923" s="576"/>
      <c r="K923" s="576"/>
      <c r="L923" s="576"/>
      <c r="M923" s="576"/>
    </row>
    <row r="924" spans="8:13" x14ac:dyDescent="0.25">
      <c r="H924" s="576"/>
      <c r="I924" s="576"/>
      <c r="J924" s="576"/>
      <c r="K924" s="576"/>
      <c r="L924" s="576"/>
      <c r="M924" s="576"/>
    </row>
    <row r="925" spans="8:13" x14ac:dyDescent="0.25">
      <c r="H925" s="576"/>
      <c r="I925" s="576"/>
      <c r="J925" s="576"/>
      <c r="K925" s="576"/>
      <c r="L925" s="576"/>
      <c r="M925" s="576"/>
    </row>
    <row r="926" spans="8:13" x14ac:dyDescent="0.25">
      <c r="H926" s="576"/>
      <c r="I926" s="576"/>
      <c r="J926" s="576"/>
      <c r="K926" s="576"/>
      <c r="L926" s="576"/>
      <c r="M926" s="576"/>
    </row>
    <row r="927" spans="8:13" x14ac:dyDescent="0.25">
      <c r="H927" s="576"/>
      <c r="I927" s="576"/>
      <c r="J927" s="576"/>
      <c r="K927" s="576"/>
      <c r="L927" s="576"/>
      <c r="M927" s="576"/>
    </row>
    <row r="928" spans="8:13" x14ac:dyDescent="0.25">
      <c r="H928" s="576"/>
      <c r="I928" s="576"/>
      <c r="J928" s="576"/>
      <c r="K928" s="576"/>
      <c r="L928" s="576"/>
      <c r="M928" s="576"/>
    </row>
    <row r="929" spans="8:13" x14ac:dyDescent="0.25">
      <c r="H929" s="576"/>
      <c r="I929" s="576"/>
      <c r="J929" s="576"/>
      <c r="K929" s="576"/>
      <c r="L929" s="576"/>
      <c r="M929" s="576"/>
    </row>
    <row r="930" spans="8:13" x14ac:dyDescent="0.25">
      <c r="H930" s="576"/>
      <c r="I930" s="576"/>
      <c r="J930" s="576"/>
      <c r="K930" s="576"/>
      <c r="L930" s="576"/>
      <c r="M930" s="576"/>
    </row>
    <row r="931" spans="8:13" x14ac:dyDescent="0.25">
      <c r="H931" s="576"/>
      <c r="I931" s="576"/>
      <c r="J931" s="576"/>
      <c r="K931" s="576"/>
      <c r="L931" s="576"/>
      <c r="M931" s="576"/>
    </row>
    <row r="932" spans="8:13" x14ac:dyDescent="0.25">
      <c r="H932" s="576"/>
      <c r="I932" s="576"/>
      <c r="J932" s="576"/>
      <c r="K932" s="576"/>
      <c r="L932" s="576"/>
      <c r="M932" s="576"/>
    </row>
    <row r="933" spans="8:13" x14ac:dyDescent="0.25">
      <c r="H933" s="576"/>
      <c r="I933" s="576"/>
      <c r="J933" s="576"/>
      <c r="K933" s="576"/>
      <c r="L933" s="576"/>
      <c r="M933" s="576"/>
    </row>
    <row r="934" spans="8:13" x14ac:dyDescent="0.25">
      <c r="H934" s="576"/>
      <c r="I934" s="576"/>
      <c r="J934" s="576"/>
      <c r="K934" s="576"/>
      <c r="L934" s="576"/>
      <c r="M934" s="576"/>
    </row>
    <row r="935" spans="8:13" x14ac:dyDescent="0.25">
      <c r="H935" s="576"/>
      <c r="I935" s="576"/>
      <c r="J935" s="576"/>
      <c r="K935" s="576"/>
      <c r="L935" s="576"/>
      <c r="M935" s="576"/>
    </row>
    <row r="936" spans="8:13" x14ac:dyDescent="0.25">
      <c r="H936" s="576"/>
      <c r="I936" s="576"/>
      <c r="J936" s="576"/>
      <c r="K936" s="576"/>
      <c r="L936" s="576"/>
      <c r="M936" s="576"/>
    </row>
    <row r="937" spans="8:13" x14ac:dyDescent="0.25">
      <c r="H937" s="576"/>
      <c r="I937" s="576"/>
      <c r="J937" s="576"/>
      <c r="K937" s="576"/>
      <c r="L937" s="576"/>
      <c r="M937" s="576"/>
    </row>
    <row r="938" spans="8:13" x14ac:dyDescent="0.25">
      <c r="H938" s="576"/>
      <c r="I938" s="576"/>
      <c r="J938" s="576"/>
      <c r="K938" s="576"/>
      <c r="L938" s="576"/>
      <c r="M938" s="576"/>
    </row>
    <row r="939" spans="8:13" x14ac:dyDescent="0.25">
      <c r="H939" s="576"/>
      <c r="I939" s="576"/>
      <c r="J939" s="576"/>
      <c r="K939" s="576"/>
      <c r="L939" s="576"/>
      <c r="M939" s="576"/>
    </row>
    <row r="940" spans="8:13" x14ac:dyDescent="0.25">
      <c r="H940" s="576"/>
      <c r="I940" s="576"/>
      <c r="J940" s="576"/>
      <c r="K940" s="576"/>
      <c r="L940" s="576"/>
      <c r="M940" s="576"/>
    </row>
    <row r="941" spans="8:13" x14ac:dyDescent="0.25">
      <c r="H941" s="576"/>
      <c r="I941" s="576"/>
      <c r="J941" s="576"/>
      <c r="K941" s="576"/>
      <c r="L941" s="576"/>
      <c r="M941" s="576"/>
    </row>
    <row r="942" spans="8:13" x14ac:dyDescent="0.25">
      <c r="H942" s="576"/>
      <c r="I942" s="576"/>
      <c r="J942" s="576"/>
      <c r="K942" s="576"/>
      <c r="L942" s="576"/>
      <c r="M942" s="576"/>
    </row>
    <row r="943" spans="8:13" x14ac:dyDescent="0.25">
      <c r="H943" s="576"/>
      <c r="I943" s="576"/>
      <c r="J943" s="576"/>
      <c r="K943" s="576"/>
      <c r="L943" s="576"/>
      <c r="M943" s="576"/>
    </row>
    <row r="944" spans="8:13" x14ac:dyDescent="0.25">
      <c r="H944" s="576"/>
      <c r="I944" s="576"/>
      <c r="J944" s="576"/>
      <c r="K944" s="576"/>
      <c r="L944" s="576"/>
      <c r="M944" s="576"/>
    </row>
    <row r="945" spans="8:13" x14ac:dyDescent="0.25">
      <c r="H945" s="576"/>
      <c r="I945" s="576"/>
      <c r="J945" s="576"/>
      <c r="K945" s="576"/>
      <c r="L945" s="576"/>
      <c r="M945" s="576"/>
    </row>
    <row r="946" spans="8:13" x14ac:dyDescent="0.25">
      <c r="H946" s="576"/>
      <c r="I946" s="576"/>
      <c r="J946" s="576"/>
      <c r="K946" s="576"/>
      <c r="L946" s="576"/>
      <c r="M946" s="576"/>
    </row>
    <row r="947" spans="8:13" x14ac:dyDescent="0.25">
      <c r="H947" s="576"/>
      <c r="I947" s="576"/>
      <c r="J947" s="576"/>
      <c r="K947" s="576"/>
      <c r="L947" s="576"/>
      <c r="M947" s="576"/>
    </row>
    <row r="948" spans="8:13" x14ac:dyDescent="0.25">
      <c r="H948" s="576"/>
      <c r="I948" s="576"/>
      <c r="J948" s="576"/>
      <c r="K948" s="576"/>
      <c r="L948" s="576"/>
      <c r="M948" s="576"/>
    </row>
    <row r="949" spans="8:13" x14ac:dyDescent="0.25">
      <c r="H949" s="576"/>
      <c r="I949" s="576"/>
      <c r="J949" s="576"/>
      <c r="K949" s="576"/>
      <c r="L949" s="576"/>
      <c r="M949" s="576"/>
    </row>
    <row r="950" spans="8:13" x14ac:dyDescent="0.25">
      <c r="H950" s="576"/>
      <c r="I950" s="576"/>
      <c r="J950" s="576"/>
      <c r="K950" s="576"/>
      <c r="L950" s="576"/>
      <c r="M950" s="576"/>
    </row>
    <row r="951" spans="8:13" x14ac:dyDescent="0.25">
      <c r="H951" s="576"/>
      <c r="I951" s="576"/>
      <c r="J951" s="576"/>
      <c r="K951" s="576"/>
      <c r="L951" s="576"/>
      <c r="M951" s="576"/>
    </row>
    <row r="952" spans="8:13" x14ac:dyDescent="0.25">
      <c r="H952" s="576"/>
      <c r="I952" s="576"/>
      <c r="J952" s="576"/>
      <c r="K952" s="576"/>
      <c r="L952" s="576"/>
      <c r="M952" s="576"/>
    </row>
    <row r="953" spans="8:13" x14ac:dyDescent="0.25">
      <c r="H953" s="576"/>
      <c r="I953" s="576"/>
      <c r="J953" s="576"/>
      <c r="K953" s="576"/>
      <c r="L953" s="576"/>
      <c r="M953" s="576"/>
    </row>
    <row r="954" spans="8:13" x14ac:dyDescent="0.25">
      <c r="H954" s="576"/>
      <c r="I954" s="576"/>
      <c r="J954" s="576"/>
      <c r="K954" s="576"/>
      <c r="L954" s="576"/>
      <c r="M954" s="576"/>
    </row>
    <row r="955" spans="8:13" x14ac:dyDescent="0.25">
      <c r="H955" s="576"/>
      <c r="I955" s="576"/>
      <c r="J955" s="576"/>
      <c r="K955" s="576"/>
      <c r="L955" s="576"/>
      <c r="M955" s="576"/>
    </row>
    <row r="956" spans="8:13" x14ac:dyDescent="0.25">
      <c r="H956" s="576"/>
      <c r="I956" s="576"/>
      <c r="J956" s="576"/>
      <c r="K956" s="576"/>
      <c r="L956" s="576"/>
      <c r="M956" s="576"/>
    </row>
    <row r="957" spans="8:13" x14ac:dyDescent="0.25">
      <c r="H957" s="576"/>
      <c r="I957" s="576"/>
      <c r="J957" s="576"/>
      <c r="K957" s="576"/>
      <c r="L957" s="576"/>
      <c r="M957" s="576"/>
    </row>
    <row r="958" spans="8:13" x14ac:dyDescent="0.25">
      <c r="H958" s="576"/>
      <c r="I958" s="576"/>
      <c r="J958" s="576"/>
      <c r="K958" s="576"/>
      <c r="L958" s="576"/>
      <c r="M958" s="576"/>
    </row>
    <row r="959" spans="8:13" x14ac:dyDescent="0.25">
      <c r="H959" s="576"/>
      <c r="I959" s="576"/>
      <c r="J959" s="576"/>
      <c r="K959" s="576"/>
      <c r="L959" s="576"/>
      <c r="M959" s="576"/>
    </row>
    <row r="960" spans="8:13" x14ac:dyDescent="0.25">
      <c r="H960" s="576"/>
      <c r="I960" s="576"/>
      <c r="J960" s="576"/>
      <c r="K960" s="576"/>
      <c r="L960" s="576"/>
      <c r="M960" s="576"/>
    </row>
    <row r="961" spans="8:13" x14ac:dyDescent="0.25">
      <c r="H961" s="576"/>
      <c r="I961" s="576"/>
      <c r="J961" s="576"/>
      <c r="K961" s="576"/>
      <c r="L961" s="576"/>
      <c r="M961" s="576"/>
    </row>
    <row r="962" spans="8:13" x14ac:dyDescent="0.25">
      <c r="H962" s="576"/>
      <c r="I962" s="576"/>
      <c r="J962" s="576"/>
      <c r="K962" s="576"/>
      <c r="L962" s="576"/>
      <c r="M962" s="576"/>
    </row>
    <row r="963" spans="8:13" x14ac:dyDescent="0.25">
      <c r="H963" s="576"/>
      <c r="I963" s="576"/>
      <c r="J963" s="576"/>
      <c r="K963" s="576"/>
      <c r="L963" s="576"/>
      <c r="M963" s="576"/>
    </row>
    <row r="964" spans="8:13" x14ac:dyDescent="0.25">
      <c r="H964" s="576"/>
      <c r="I964" s="576"/>
      <c r="J964" s="576"/>
      <c r="K964" s="576"/>
      <c r="L964" s="576"/>
      <c r="M964" s="576"/>
    </row>
    <row r="965" spans="8:13" x14ac:dyDescent="0.25">
      <c r="H965" s="576"/>
      <c r="I965" s="576"/>
      <c r="J965" s="576"/>
      <c r="K965" s="576"/>
      <c r="L965" s="576"/>
      <c r="M965" s="576"/>
    </row>
    <row r="966" spans="8:13" x14ac:dyDescent="0.25">
      <c r="H966" s="576"/>
      <c r="I966" s="576"/>
      <c r="J966" s="576"/>
      <c r="K966" s="576"/>
      <c r="L966" s="576"/>
      <c r="M966" s="576"/>
    </row>
    <row r="967" spans="8:13" x14ac:dyDescent="0.25">
      <c r="H967" s="576"/>
      <c r="I967" s="576"/>
      <c r="J967" s="576"/>
      <c r="K967" s="576"/>
      <c r="L967" s="576"/>
      <c r="M967" s="576"/>
    </row>
    <row r="968" spans="8:13" x14ac:dyDescent="0.25">
      <c r="H968" s="576"/>
      <c r="I968" s="576"/>
      <c r="J968" s="576"/>
      <c r="K968" s="576"/>
      <c r="L968" s="576"/>
      <c r="M968" s="576"/>
    </row>
    <row r="969" spans="8:13" x14ac:dyDescent="0.25">
      <c r="H969" s="576"/>
      <c r="I969" s="576"/>
      <c r="J969" s="576"/>
      <c r="K969" s="576"/>
      <c r="L969" s="576"/>
      <c r="M969" s="576"/>
    </row>
    <row r="970" spans="8:13" x14ac:dyDescent="0.25">
      <c r="H970" s="576"/>
      <c r="I970" s="576"/>
      <c r="J970" s="576"/>
      <c r="K970" s="576"/>
      <c r="L970" s="576"/>
      <c r="M970" s="576"/>
    </row>
    <row r="971" spans="8:13" x14ac:dyDescent="0.25">
      <c r="H971" s="576"/>
      <c r="I971" s="576"/>
      <c r="J971" s="576"/>
      <c r="K971" s="576"/>
      <c r="L971" s="576"/>
      <c r="M971" s="576"/>
    </row>
    <row r="972" spans="8:13" x14ac:dyDescent="0.25">
      <c r="H972" s="576"/>
      <c r="I972" s="576"/>
      <c r="J972" s="576"/>
      <c r="K972" s="576"/>
      <c r="L972" s="576"/>
      <c r="M972" s="576"/>
    </row>
    <row r="973" spans="8:13" x14ac:dyDescent="0.25">
      <c r="H973" s="576"/>
      <c r="I973" s="576"/>
      <c r="J973" s="576"/>
      <c r="K973" s="576"/>
      <c r="L973" s="576"/>
      <c r="M973" s="576"/>
    </row>
    <row r="974" spans="8:13" x14ac:dyDescent="0.25">
      <c r="H974" s="576"/>
      <c r="I974" s="576"/>
      <c r="J974" s="576"/>
      <c r="K974" s="576"/>
      <c r="L974" s="576"/>
      <c r="M974" s="576"/>
    </row>
    <row r="975" spans="8:13" x14ac:dyDescent="0.25">
      <c r="H975" s="576"/>
      <c r="I975" s="576"/>
      <c r="J975" s="576"/>
      <c r="K975" s="576"/>
      <c r="L975" s="576"/>
      <c r="M975" s="576"/>
    </row>
    <row r="976" spans="8:13" x14ac:dyDescent="0.25">
      <c r="H976" s="576"/>
      <c r="I976" s="576"/>
      <c r="J976" s="576"/>
      <c r="K976" s="576"/>
      <c r="L976" s="576"/>
      <c r="M976" s="576"/>
    </row>
    <row r="977" spans="8:13" x14ac:dyDescent="0.25">
      <c r="H977" s="576"/>
      <c r="I977" s="576"/>
      <c r="J977" s="576"/>
      <c r="K977" s="576"/>
      <c r="L977" s="576"/>
      <c r="M977" s="576"/>
    </row>
    <row r="978" spans="8:13" x14ac:dyDescent="0.25">
      <c r="H978" s="576"/>
      <c r="I978" s="576"/>
      <c r="J978" s="576"/>
      <c r="K978" s="576"/>
      <c r="L978" s="576"/>
      <c r="M978" s="576"/>
    </row>
    <row r="979" spans="8:13" x14ac:dyDescent="0.25">
      <c r="H979" s="576"/>
      <c r="I979" s="576"/>
      <c r="J979" s="576"/>
      <c r="K979" s="576"/>
      <c r="L979" s="576"/>
      <c r="M979" s="576"/>
    </row>
    <row r="980" spans="8:13" x14ac:dyDescent="0.25">
      <c r="H980" s="576"/>
      <c r="I980" s="576"/>
      <c r="J980" s="576"/>
      <c r="K980" s="576"/>
      <c r="L980" s="576"/>
      <c r="M980" s="576"/>
    </row>
    <row r="981" spans="8:13" x14ac:dyDescent="0.25">
      <c r="H981" s="576"/>
      <c r="I981" s="576"/>
      <c r="J981" s="576"/>
      <c r="K981" s="576"/>
      <c r="L981" s="576"/>
      <c r="M981" s="576"/>
    </row>
    <row r="982" spans="8:13" x14ac:dyDescent="0.25">
      <c r="H982" s="576"/>
      <c r="I982" s="576"/>
      <c r="J982" s="576"/>
      <c r="K982" s="576"/>
      <c r="L982" s="576"/>
      <c r="M982" s="576"/>
    </row>
    <row r="983" spans="8:13" x14ac:dyDescent="0.25">
      <c r="H983" s="576"/>
      <c r="I983" s="576"/>
      <c r="J983" s="576"/>
      <c r="K983" s="576"/>
      <c r="L983" s="576"/>
      <c r="M983" s="576"/>
    </row>
    <row r="984" spans="8:13" x14ac:dyDescent="0.25">
      <c r="H984" s="576"/>
      <c r="I984" s="576"/>
      <c r="J984" s="576"/>
      <c r="K984" s="576"/>
      <c r="L984" s="576"/>
      <c r="M984" s="576"/>
    </row>
    <row r="985" spans="8:13" x14ac:dyDescent="0.25">
      <c r="H985" s="576"/>
      <c r="I985" s="576"/>
      <c r="J985" s="576"/>
      <c r="K985" s="576"/>
      <c r="L985" s="576"/>
      <c r="M985" s="576"/>
    </row>
    <row r="986" spans="8:13" x14ac:dyDescent="0.25">
      <c r="H986" s="576"/>
      <c r="I986" s="576"/>
      <c r="J986" s="576"/>
      <c r="K986" s="576"/>
      <c r="L986" s="576"/>
      <c r="M986" s="576"/>
    </row>
    <row r="987" spans="8:13" x14ac:dyDescent="0.25">
      <c r="H987" s="576"/>
      <c r="I987" s="576"/>
      <c r="J987" s="576"/>
      <c r="K987" s="576"/>
      <c r="L987" s="576"/>
      <c r="M987" s="576"/>
    </row>
    <row r="988" spans="8:13" x14ac:dyDescent="0.25">
      <c r="H988" s="576"/>
      <c r="I988" s="576"/>
      <c r="J988" s="576"/>
      <c r="K988" s="576"/>
      <c r="L988" s="576"/>
      <c r="M988" s="576"/>
    </row>
    <row r="989" spans="8:13" x14ac:dyDescent="0.25">
      <c r="H989" s="576"/>
      <c r="I989" s="576"/>
      <c r="J989" s="576"/>
      <c r="K989" s="576"/>
      <c r="L989" s="576"/>
      <c r="M989" s="576"/>
    </row>
    <row r="990" spans="8:13" x14ac:dyDescent="0.25">
      <c r="H990" s="576"/>
      <c r="I990" s="576"/>
      <c r="J990" s="576"/>
      <c r="K990" s="576"/>
      <c r="L990" s="576"/>
      <c r="M990" s="576"/>
    </row>
    <row r="991" spans="8:13" x14ac:dyDescent="0.25">
      <c r="H991" s="576"/>
      <c r="I991" s="576"/>
      <c r="J991" s="576"/>
      <c r="K991" s="576"/>
      <c r="L991" s="576"/>
      <c r="M991" s="576"/>
    </row>
    <row r="992" spans="8:13" x14ac:dyDescent="0.25">
      <c r="H992" s="576"/>
      <c r="I992" s="576"/>
      <c r="J992" s="576"/>
      <c r="K992" s="576"/>
      <c r="L992" s="576"/>
      <c r="M992" s="576"/>
    </row>
    <row r="993" spans="8:13" x14ac:dyDescent="0.25">
      <c r="H993" s="576"/>
      <c r="I993" s="576"/>
      <c r="J993" s="576"/>
      <c r="K993" s="576"/>
      <c r="L993" s="576"/>
      <c r="M993" s="576"/>
    </row>
    <row r="994" spans="8:13" x14ac:dyDescent="0.25">
      <c r="H994" s="576"/>
      <c r="I994" s="576"/>
      <c r="J994" s="576"/>
      <c r="K994" s="576"/>
      <c r="L994" s="576"/>
      <c r="M994" s="576"/>
    </row>
    <row r="995" spans="8:13" x14ac:dyDescent="0.25">
      <c r="H995" s="576"/>
      <c r="I995" s="576"/>
      <c r="J995" s="576"/>
      <c r="K995" s="576"/>
      <c r="L995" s="576"/>
      <c r="M995" s="576"/>
    </row>
    <row r="996" spans="8:13" x14ac:dyDescent="0.25">
      <c r="H996" s="576"/>
      <c r="I996" s="576"/>
      <c r="J996" s="576"/>
      <c r="K996" s="576"/>
      <c r="L996" s="576"/>
      <c r="M996" s="576"/>
    </row>
    <row r="997" spans="8:13" x14ac:dyDescent="0.25">
      <c r="H997" s="576"/>
      <c r="I997" s="576"/>
      <c r="J997" s="576"/>
      <c r="K997" s="576"/>
      <c r="L997" s="576"/>
      <c r="M997" s="576"/>
    </row>
    <row r="998" spans="8:13" x14ac:dyDescent="0.25">
      <c r="H998" s="576"/>
      <c r="I998" s="576"/>
      <c r="J998" s="576"/>
      <c r="K998" s="576"/>
      <c r="L998" s="576"/>
      <c r="M998" s="576"/>
    </row>
    <row r="999" spans="8:13" x14ac:dyDescent="0.25">
      <c r="H999" s="576"/>
      <c r="I999" s="576"/>
      <c r="J999" s="576"/>
      <c r="K999" s="576"/>
      <c r="L999" s="576"/>
      <c r="M999" s="576"/>
    </row>
    <row r="1000" spans="8:13" x14ac:dyDescent="0.25">
      <c r="H1000" s="576"/>
      <c r="I1000" s="576"/>
      <c r="J1000" s="576"/>
      <c r="K1000" s="576"/>
      <c r="L1000" s="576"/>
      <c r="M1000" s="576"/>
    </row>
    <row r="1001" spans="8:13" x14ac:dyDescent="0.25">
      <c r="H1001" s="576"/>
      <c r="I1001" s="576"/>
      <c r="J1001" s="576"/>
      <c r="K1001" s="576"/>
      <c r="L1001" s="576"/>
      <c r="M1001" s="576"/>
    </row>
    <row r="1002" spans="8:13" x14ac:dyDescent="0.25">
      <c r="H1002" s="576"/>
      <c r="I1002" s="576"/>
      <c r="J1002" s="576"/>
      <c r="K1002" s="576"/>
      <c r="L1002" s="576"/>
      <c r="M1002" s="576"/>
    </row>
    <row r="1003" spans="8:13" x14ac:dyDescent="0.25">
      <c r="H1003" s="576"/>
      <c r="I1003" s="576"/>
      <c r="J1003" s="576"/>
      <c r="K1003" s="576"/>
      <c r="L1003" s="576"/>
      <c r="M1003" s="576"/>
    </row>
    <row r="1004" spans="8:13" x14ac:dyDescent="0.25">
      <c r="H1004" s="576"/>
      <c r="I1004" s="576"/>
      <c r="J1004" s="576"/>
      <c r="K1004" s="576"/>
      <c r="L1004" s="576"/>
      <c r="M1004" s="576"/>
    </row>
    <row r="1005" spans="8:13" x14ac:dyDescent="0.25">
      <c r="H1005" s="576"/>
      <c r="I1005" s="576"/>
      <c r="J1005" s="576"/>
      <c r="K1005" s="576"/>
      <c r="L1005" s="576"/>
      <c r="M1005" s="576"/>
    </row>
    <row r="1006" spans="8:13" x14ac:dyDescent="0.25">
      <c r="H1006" s="576"/>
      <c r="I1006" s="576"/>
      <c r="J1006" s="576"/>
      <c r="K1006" s="576"/>
      <c r="L1006" s="576"/>
      <c r="M1006" s="576"/>
    </row>
    <row r="1007" spans="8:13" x14ac:dyDescent="0.25">
      <c r="H1007" s="576"/>
      <c r="I1007" s="576"/>
      <c r="J1007" s="576"/>
      <c r="K1007" s="576"/>
      <c r="L1007" s="576"/>
      <c r="M1007" s="576"/>
    </row>
    <row r="1008" spans="8:13" x14ac:dyDescent="0.25">
      <c r="H1008" s="576"/>
      <c r="I1008" s="576"/>
      <c r="J1008" s="576"/>
      <c r="K1008" s="576"/>
      <c r="L1008" s="576"/>
      <c r="M1008" s="576"/>
    </row>
    <row r="1009" spans="8:13" x14ac:dyDescent="0.25">
      <c r="H1009" s="576"/>
      <c r="I1009" s="576"/>
      <c r="J1009" s="576"/>
      <c r="K1009" s="576"/>
      <c r="L1009" s="576"/>
      <c r="M1009" s="576"/>
    </row>
    <row r="1010" spans="8:13" x14ac:dyDescent="0.25">
      <c r="H1010" s="576"/>
      <c r="I1010" s="576"/>
      <c r="J1010" s="576"/>
      <c r="K1010" s="576"/>
      <c r="L1010" s="576"/>
      <c r="M1010" s="576"/>
    </row>
    <row r="1011" spans="8:13" x14ac:dyDescent="0.25">
      <c r="H1011" s="576"/>
      <c r="I1011" s="576"/>
      <c r="J1011" s="576"/>
      <c r="K1011" s="576"/>
      <c r="L1011" s="576"/>
      <c r="M1011" s="576"/>
    </row>
    <row r="1012" spans="8:13" x14ac:dyDescent="0.25">
      <c r="H1012" s="576"/>
      <c r="I1012" s="576"/>
      <c r="J1012" s="576"/>
      <c r="K1012" s="576"/>
      <c r="L1012" s="576"/>
      <c r="M1012" s="576"/>
    </row>
    <row r="1013" spans="8:13" x14ac:dyDescent="0.25">
      <c r="H1013" s="576"/>
      <c r="I1013" s="576"/>
      <c r="J1013" s="576"/>
      <c r="K1013" s="576"/>
      <c r="L1013" s="576"/>
      <c r="M1013" s="576"/>
    </row>
    <row r="1014" spans="8:13" x14ac:dyDescent="0.25">
      <c r="H1014" s="576"/>
      <c r="I1014" s="576"/>
      <c r="J1014" s="576"/>
      <c r="K1014" s="576"/>
      <c r="L1014" s="576"/>
      <c r="M1014" s="576"/>
    </row>
    <row r="1015" spans="8:13" x14ac:dyDescent="0.25">
      <c r="H1015" s="576"/>
      <c r="I1015" s="576"/>
      <c r="J1015" s="576"/>
      <c r="K1015" s="576"/>
      <c r="L1015" s="576"/>
      <c r="M1015" s="576"/>
    </row>
    <row r="1016" spans="8:13" x14ac:dyDescent="0.25">
      <c r="H1016" s="576"/>
      <c r="I1016" s="576"/>
      <c r="J1016" s="576"/>
      <c r="K1016" s="576"/>
      <c r="L1016" s="576"/>
      <c r="M1016" s="576"/>
    </row>
    <row r="1017" spans="8:13" x14ac:dyDescent="0.25">
      <c r="H1017" s="576"/>
      <c r="I1017" s="576"/>
      <c r="J1017" s="576"/>
      <c r="K1017" s="576"/>
      <c r="L1017" s="576"/>
      <c r="M1017" s="576"/>
    </row>
    <row r="1018" spans="8:13" x14ac:dyDescent="0.25">
      <c r="H1018" s="576"/>
      <c r="I1018" s="576"/>
      <c r="J1018" s="576"/>
      <c r="K1018" s="576"/>
      <c r="L1018" s="576"/>
      <c r="M1018" s="576"/>
    </row>
    <row r="1019" spans="8:13" x14ac:dyDescent="0.25">
      <c r="H1019" s="576"/>
      <c r="I1019" s="576"/>
      <c r="J1019" s="576"/>
      <c r="K1019" s="576"/>
      <c r="L1019" s="576"/>
      <c r="M1019" s="576"/>
    </row>
    <row r="1020" spans="8:13" x14ac:dyDescent="0.25">
      <c r="H1020" s="576"/>
      <c r="I1020" s="576"/>
      <c r="J1020" s="576"/>
      <c r="K1020" s="576"/>
      <c r="L1020" s="576"/>
      <c r="M1020" s="576"/>
    </row>
    <row r="1021" spans="8:13" x14ac:dyDescent="0.25">
      <c r="H1021" s="576"/>
      <c r="I1021" s="576"/>
      <c r="J1021" s="576"/>
      <c r="K1021" s="576"/>
      <c r="L1021" s="576"/>
      <c r="M1021" s="576"/>
    </row>
    <row r="1022" spans="8:13" x14ac:dyDescent="0.25">
      <c r="H1022" s="576"/>
      <c r="I1022" s="576"/>
      <c r="J1022" s="576"/>
      <c r="K1022" s="576"/>
      <c r="L1022" s="576"/>
      <c r="M1022" s="576"/>
    </row>
    <row r="1023" spans="8:13" x14ac:dyDescent="0.25">
      <c r="H1023" s="576"/>
      <c r="I1023" s="576"/>
      <c r="J1023" s="576"/>
      <c r="K1023" s="576"/>
      <c r="L1023" s="576"/>
      <c r="M1023" s="576"/>
    </row>
    <row r="1024" spans="8:13" x14ac:dyDescent="0.25">
      <c r="H1024" s="576"/>
      <c r="I1024" s="576"/>
      <c r="J1024" s="576"/>
      <c r="K1024" s="576"/>
      <c r="L1024" s="576"/>
      <c r="M1024" s="576"/>
    </row>
    <row r="1025" spans="8:13" x14ac:dyDescent="0.25">
      <c r="H1025" s="576"/>
      <c r="I1025" s="576"/>
      <c r="J1025" s="576"/>
      <c r="K1025" s="576"/>
      <c r="L1025" s="576"/>
      <c r="M1025" s="576"/>
    </row>
    <row r="1026" spans="8:13" x14ac:dyDescent="0.25">
      <c r="H1026" s="576"/>
      <c r="I1026" s="576"/>
      <c r="J1026" s="576"/>
      <c r="K1026" s="576"/>
      <c r="L1026" s="576"/>
      <c r="M1026" s="576"/>
    </row>
    <row r="1027" spans="8:13" x14ac:dyDescent="0.25">
      <c r="H1027" s="576"/>
      <c r="I1027" s="576"/>
      <c r="J1027" s="576"/>
      <c r="K1027" s="576"/>
      <c r="L1027" s="576"/>
      <c r="M1027" s="576"/>
    </row>
    <row r="1028" spans="8:13" x14ac:dyDescent="0.25">
      <c r="H1028" s="576"/>
      <c r="I1028" s="576"/>
      <c r="J1028" s="576"/>
      <c r="K1028" s="576"/>
      <c r="L1028" s="576"/>
      <c r="M1028" s="576"/>
    </row>
    <row r="1029" spans="8:13" x14ac:dyDescent="0.25">
      <c r="H1029" s="576"/>
      <c r="I1029" s="576"/>
      <c r="J1029" s="576"/>
      <c r="K1029" s="576"/>
      <c r="L1029" s="576"/>
      <c r="M1029" s="576"/>
    </row>
    <row r="1030" spans="8:13" x14ac:dyDescent="0.25">
      <c r="H1030" s="576"/>
      <c r="I1030" s="576"/>
      <c r="J1030" s="576"/>
      <c r="K1030" s="576"/>
      <c r="L1030" s="576"/>
      <c r="M1030" s="576"/>
    </row>
    <row r="1031" spans="8:13" x14ac:dyDescent="0.25">
      <c r="H1031" s="576"/>
      <c r="I1031" s="576"/>
      <c r="J1031" s="576"/>
      <c r="K1031" s="576"/>
      <c r="L1031" s="576"/>
      <c r="M1031" s="576"/>
    </row>
    <row r="1032" spans="8:13" x14ac:dyDescent="0.25">
      <c r="H1032" s="576"/>
      <c r="I1032" s="576"/>
      <c r="J1032" s="576"/>
      <c r="K1032" s="576"/>
      <c r="L1032" s="576"/>
      <c r="M1032" s="576"/>
    </row>
    <row r="1033" spans="8:13" x14ac:dyDescent="0.25">
      <c r="H1033" s="576"/>
      <c r="I1033" s="576"/>
      <c r="J1033" s="576"/>
      <c r="K1033" s="576"/>
      <c r="L1033" s="576"/>
      <c r="M1033" s="576"/>
    </row>
    <row r="1034" spans="8:13" x14ac:dyDescent="0.25">
      <c r="H1034" s="576"/>
      <c r="I1034" s="576"/>
      <c r="J1034" s="576"/>
      <c r="K1034" s="576"/>
      <c r="L1034" s="576"/>
      <c r="M1034" s="576"/>
    </row>
    <row r="1035" spans="8:13" x14ac:dyDescent="0.25">
      <c r="H1035" s="576"/>
      <c r="I1035" s="576"/>
      <c r="J1035" s="576"/>
      <c r="K1035" s="576"/>
      <c r="L1035" s="576"/>
      <c r="M1035" s="576"/>
    </row>
    <row r="1036" spans="8:13" x14ac:dyDescent="0.25">
      <c r="H1036" s="576"/>
      <c r="I1036" s="576"/>
      <c r="J1036" s="576"/>
      <c r="K1036" s="576"/>
      <c r="L1036" s="576"/>
      <c r="M1036" s="576"/>
    </row>
    <row r="1037" spans="8:13" x14ac:dyDescent="0.25">
      <c r="H1037" s="576"/>
      <c r="I1037" s="576"/>
      <c r="J1037" s="576"/>
      <c r="K1037" s="576"/>
      <c r="L1037" s="576"/>
      <c r="M1037" s="576"/>
    </row>
    <row r="1038" spans="8:13" x14ac:dyDescent="0.25">
      <c r="H1038" s="576"/>
      <c r="I1038" s="576"/>
      <c r="J1038" s="576"/>
      <c r="K1038" s="576"/>
      <c r="L1038" s="576"/>
      <c r="M1038" s="576"/>
    </row>
    <row r="1039" spans="8:13" x14ac:dyDescent="0.25">
      <c r="H1039" s="576"/>
      <c r="I1039" s="576"/>
      <c r="J1039" s="576"/>
      <c r="K1039" s="576"/>
      <c r="L1039" s="576"/>
      <c r="M1039" s="576"/>
    </row>
    <row r="1040" spans="8:13" x14ac:dyDescent="0.25">
      <c r="H1040" s="576"/>
      <c r="I1040" s="576"/>
      <c r="J1040" s="576"/>
      <c r="K1040" s="576"/>
      <c r="L1040" s="576"/>
      <c r="M1040" s="576"/>
    </row>
    <row r="1041" spans="8:13" x14ac:dyDescent="0.25">
      <c r="H1041" s="576"/>
      <c r="I1041" s="576"/>
      <c r="J1041" s="576"/>
      <c r="K1041" s="576"/>
      <c r="L1041" s="576"/>
      <c r="M1041" s="576"/>
    </row>
    <row r="1042" spans="8:13" x14ac:dyDescent="0.25">
      <c r="H1042" s="576"/>
      <c r="I1042" s="576"/>
      <c r="J1042" s="576"/>
      <c r="K1042" s="576"/>
      <c r="L1042" s="576"/>
      <c r="M1042" s="576"/>
    </row>
    <row r="1043" spans="8:13" x14ac:dyDescent="0.25">
      <c r="H1043" s="576"/>
      <c r="I1043" s="576"/>
      <c r="J1043" s="576"/>
      <c r="K1043" s="576"/>
      <c r="L1043" s="576"/>
      <c r="M1043" s="576"/>
    </row>
    <row r="1044" spans="8:13" x14ac:dyDescent="0.25">
      <c r="H1044" s="576"/>
      <c r="I1044" s="576"/>
      <c r="J1044" s="576"/>
      <c r="K1044" s="576"/>
      <c r="L1044" s="576"/>
      <c r="M1044" s="576"/>
    </row>
    <row r="1045" spans="8:13" x14ac:dyDescent="0.25">
      <c r="H1045" s="576"/>
      <c r="I1045" s="576"/>
      <c r="J1045" s="576"/>
      <c r="K1045" s="576"/>
      <c r="L1045" s="576"/>
      <c r="M1045" s="576"/>
    </row>
    <row r="1046" spans="8:13" x14ac:dyDescent="0.25">
      <c r="H1046" s="576"/>
      <c r="I1046" s="576"/>
      <c r="J1046" s="576"/>
      <c r="K1046" s="576"/>
      <c r="L1046" s="576"/>
      <c r="M1046" s="576"/>
    </row>
    <row r="1047" spans="8:13" x14ac:dyDescent="0.25">
      <c r="H1047" s="576"/>
      <c r="I1047" s="576"/>
      <c r="J1047" s="576"/>
      <c r="K1047" s="576"/>
      <c r="L1047" s="576"/>
      <c r="M1047" s="576"/>
    </row>
    <row r="1048" spans="8:13" x14ac:dyDescent="0.25">
      <c r="H1048" s="576"/>
      <c r="I1048" s="576"/>
      <c r="J1048" s="576"/>
      <c r="K1048" s="576"/>
      <c r="L1048" s="576"/>
      <c r="M1048" s="576"/>
    </row>
    <row r="1049" spans="8:13" x14ac:dyDescent="0.25">
      <c r="H1049" s="576"/>
      <c r="I1049" s="576"/>
      <c r="J1049" s="576"/>
      <c r="K1049" s="576"/>
      <c r="L1049" s="576"/>
      <c r="M1049" s="576"/>
    </row>
    <row r="1050" spans="8:13" x14ac:dyDescent="0.25">
      <c r="H1050" s="576"/>
      <c r="I1050" s="576"/>
      <c r="J1050" s="576"/>
      <c r="K1050" s="576"/>
      <c r="L1050" s="576"/>
      <c r="M1050" s="576"/>
    </row>
    <row r="1051" spans="8:13" x14ac:dyDescent="0.25">
      <c r="H1051" s="576"/>
      <c r="I1051" s="576"/>
      <c r="J1051" s="576"/>
      <c r="K1051" s="576"/>
      <c r="L1051" s="576"/>
      <c r="M1051" s="576"/>
    </row>
    <row r="1052" spans="8:13" x14ac:dyDescent="0.25">
      <c r="H1052" s="576"/>
      <c r="I1052" s="576"/>
      <c r="J1052" s="576"/>
      <c r="K1052" s="576"/>
      <c r="L1052" s="576"/>
      <c r="M1052" s="576"/>
    </row>
    <row r="1053" spans="8:13" x14ac:dyDescent="0.25">
      <c r="H1053" s="576"/>
      <c r="I1053" s="576"/>
      <c r="J1053" s="576"/>
      <c r="K1053" s="576"/>
      <c r="L1053" s="576"/>
      <c r="M1053" s="576"/>
    </row>
    <row r="1054" spans="8:13" x14ac:dyDescent="0.25">
      <c r="H1054" s="576"/>
      <c r="I1054" s="576"/>
      <c r="J1054" s="576"/>
      <c r="K1054" s="576"/>
      <c r="L1054" s="576"/>
      <c r="M1054" s="576"/>
    </row>
    <row r="1055" spans="8:13" x14ac:dyDescent="0.25">
      <c r="H1055" s="576"/>
      <c r="I1055" s="576"/>
      <c r="J1055" s="576"/>
      <c r="K1055" s="576"/>
      <c r="L1055" s="576"/>
      <c r="M1055" s="576"/>
    </row>
    <row r="1056" spans="8:13" x14ac:dyDescent="0.25">
      <c r="H1056" s="576"/>
      <c r="I1056" s="576"/>
      <c r="J1056" s="576"/>
      <c r="K1056" s="576"/>
      <c r="L1056" s="576"/>
      <c r="M1056" s="576"/>
    </row>
    <row r="1057" spans="8:13" x14ac:dyDescent="0.25">
      <c r="H1057" s="576"/>
      <c r="I1057" s="576"/>
      <c r="J1057" s="576"/>
      <c r="K1057" s="576"/>
      <c r="L1057" s="576"/>
      <c r="M1057" s="576"/>
    </row>
    <row r="1058" spans="8:13" x14ac:dyDescent="0.25">
      <c r="H1058" s="576"/>
      <c r="I1058" s="576"/>
      <c r="J1058" s="576"/>
      <c r="K1058" s="576"/>
      <c r="L1058" s="576"/>
      <c r="M1058" s="576"/>
    </row>
    <row r="1059" spans="8:13" x14ac:dyDescent="0.25">
      <c r="H1059" s="576"/>
      <c r="I1059" s="576"/>
      <c r="J1059" s="576"/>
      <c r="K1059" s="576"/>
      <c r="L1059" s="576"/>
      <c r="M1059" s="576"/>
    </row>
    <row r="1060" spans="8:13" x14ac:dyDescent="0.25">
      <c r="H1060" s="576"/>
      <c r="I1060" s="576"/>
      <c r="J1060" s="576"/>
      <c r="K1060" s="576"/>
      <c r="L1060" s="576"/>
      <c r="M1060" s="576"/>
    </row>
    <row r="1061" spans="8:13" x14ac:dyDescent="0.25">
      <c r="H1061" s="576"/>
      <c r="I1061" s="576"/>
      <c r="J1061" s="576"/>
      <c r="K1061" s="576"/>
      <c r="L1061" s="576"/>
      <c r="M1061" s="576"/>
    </row>
    <row r="1062" spans="8:13" x14ac:dyDescent="0.25">
      <c r="H1062" s="576"/>
      <c r="I1062" s="576"/>
      <c r="J1062" s="576"/>
      <c r="K1062" s="576"/>
      <c r="L1062" s="576"/>
      <c r="M1062" s="576"/>
    </row>
    <row r="1063" spans="8:13" x14ac:dyDescent="0.25">
      <c r="H1063" s="576"/>
      <c r="I1063" s="576"/>
      <c r="J1063" s="576"/>
      <c r="K1063" s="576"/>
      <c r="L1063" s="576"/>
      <c r="M1063" s="576"/>
    </row>
    <row r="1064" spans="8:13" x14ac:dyDescent="0.25">
      <c r="H1064" s="576"/>
      <c r="I1064" s="576"/>
      <c r="J1064" s="576"/>
      <c r="K1064" s="576"/>
      <c r="L1064" s="576"/>
      <c r="M1064" s="576"/>
    </row>
    <row r="1065" spans="8:13" x14ac:dyDescent="0.25">
      <c r="H1065" s="576"/>
      <c r="I1065" s="576"/>
      <c r="J1065" s="576"/>
      <c r="K1065" s="576"/>
      <c r="L1065" s="576"/>
      <c r="M1065" s="576"/>
    </row>
    <row r="1066" spans="8:13" x14ac:dyDescent="0.25">
      <c r="H1066" s="576"/>
      <c r="I1066" s="576"/>
      <c r="J1066" s="576"/>
      <c r="K1066" s="576"/>
      <c r="L1066" s="576"/>
      <c r="M1066" s="576"/>
    </row>
    <row r="1067" spans="8:13" x14ac:dyDescent="0.25">
      <c r="H1067" s="576"/>
      <c r="I1067" s="576"/>
      <c r="J1067" s="576"/>
      <c r="K1067" s="576"/>
      <c r="L1067" s="576"/>
      <c r="M1067" s="576"/>
    </row>
    <row r="1068" spans="8:13" x14ac:dyDescent="0.25">
      <c r="H1068" s="576"/>
      <c r="I1068" s="576"/>
      <c r="J1068" s="576"/>
      <c r="K1068" s="576"/>
      <c r="L1068" s="576"/>
      <c r="M1068" s="576"/>
    </row>
    <row r="1069" spans="8:13" x14ac:dyDescent="0.25">
      <c r="H1069" s="576"/>
      <c r="I1069" s="576"/>
      <c r="J1069" s="576"/>
      <c r="K1069" s="576"/>
      <c r="L1069" s="576"/>
      <c r="M1069" s="576"/>
    </row>
    <row r="1070" spans="8:13" x14ac:dyDescent="0.25">
      <c r="H1070" s="576"/>
      <c r="I1070" s="576"/>
      <c r="J1070" s="576"/>
      <c r="K1070" s="576"/>
      <c r="L1070" s="576"/>
      <c r="M1070" s="576"/>
    </row>
    <row r="1071" spans="8:13" x14ac:dyDescent="0.25">
      <c r="H1071" s="576"/>
      <c r="I1071" s="576"/>
      <c r="J1071" s="576"/>
      <c r="K1071" s="576"/>
      <c r="L1071" s="576"/>
      <c r="M1071" s="576"/>
    </row>
    <row r="1072" spans="8:13" x14ac:dyDescent="0.25">
      <c r="H1072" s="576"/>
      <c r="I1072" s="576"/>
      <c r="J1072" s="576"/>
      <c r="K1072" s="576"/>
      <c r="L1072" s="576"/>
      <c r="M1072" s="576"/>
    </row>
    <row r="1073" spans="8:13" x14ac:dyDescent="0.25">
      <c r="H1073" s="576"/>
      <c r="I1073" s="576"/>
      <c r="J1073" s="576"/>
      <c r="K1073" s="576"/>
      <c r="L1073" s="576"/>
      <c r="M1073" s="576"/>
    </row>
    <row r="1074" spans="8:13" x14ac:dyDescent="0.25">
      <c r="H1074" s="576"/>
      <c r="I1074" s="576"/>
      <c r="J1074" s="576"/>
      <c r="K1074" s="576"/>
      <c r="L1074" s="576"/>
      <c r="M1074" s="576"/>
    </row>
    <row r="1075" spans="8:13" x14ac:dyDescent="0.25">
      <c r="H1075" s="576"/>
      <c r="I1075" s="576"/>
      <c r="J1075" s="576"/>
      <c r="K1075" s="576"/>
      <c r="L1075" s="576"/>
      <c r="M1075" s="576"/>
    </row>
    <row r="1076" spans="8:13" x14ac:dyDescent="0.25">
      <c r="H1076" s="576"/>
      <c r="I1076" s="576"/>
      <c r="J1076" s="576"/>
      <c r="K1076" s="576"/>
      <c r="L1076" s="576"/>
      <c r="M1076" s="576"/>
    </row>
    <row r="1077" spans="8:13" x14ac:dyDescent="0.25">
      <c r="H1077" s="576"/>
      <c r="I1077" s="576"/>
      <c r="J1077" s="576"/>
      <c r="K1077" s="576"/>
      <c r="L1077" s="576"/>
      <c r="M1077" s="576"/>
    </row>
    <row r="1078" spans="8:13" x14ac:dyDescent="0.25">
      <c r="H1078" s="576"/>
      <c r="I1078" s="576"/>
      <c r="J1078" s="576"/>
      <c r="K1078" s="576"/>
      <c r="L1078" s="576"/>
      <c r="M1078" s="576"/>
    </row>
    <row r="1079" spans="8:13" x14ac:dyDescent="0.25">
      <c r="H1079" s="576"/>
      <c r="I1079" s="576"/>
      <c r="J1079" s="576"/>
      <c r="K1079" s="576"/>
      <c r="L1079" s="576"/>
      <c r="M1079" s="576"/>
    </row>
    <row r="1080" spans="8:13" x14ac:dyDescent="0.25">
      <c r="H1080" s="576"/>
      <c r="I1080" s="576"/>
      <c r="J1080" s="576"/>
      <c r="K1080" s="576"/>
      <c r="L1080" s="576"/>
      <c r="M1080" s="576"/>
    </row>
    <row r="1081" spans="8:13" x14ac:dyDescent="0.25">
      <c r="H1081" s="576"/>
      <c r="I1081" s="576"/>
      <c r="J1081" s="576"/>
      <c r="K1081" s="576"/>
      <c r="L1081" s="576"/>
      <c r="M1081" s="576"/>
    </row>
    <row r="1082" spans="8:13" x14ac:dyDescent="0.25">
      <c r="H1082" s="576"/>
      <c r="I1082" s="576"/>
      <c r="J1082" s="576"/>
      <c r="K1082" s="576"/>
      <c r="L1082" s="576"/>
      <c r="M1082" s="576"/>
    </row>
    <row r="1083" spans="8:13" x14ac:dyDescent="0.25">
      <c r="H1083" s="576"/>
      <c r="I1083" s="576"/>
      <c r="J1083" s="576"/>
      <c r="K1083" s="576"/>
      <c r="L1083" s="576"/>
      <c r="M1083" s="576"/>
    </row>
    <row r="1084" spans="8:13" x14ac:dyDescent="0.25">
      <c r="H1084" s="576"/>
      <c r="I1084" s="576"/>
      <c r="J1084" s="576"/>
      <c r="K1084" s="576"/>
      <c r="L1084" s="576"/>
      <c r="M1084" s="576"/>
    </row>
    <row r="1085" spans="8:13" x14ac:dyDescent="0.25">
      <c r="H1085" s="576"/>
      <c r="I1085" s="576"/>
      <c r="J1085" s="576"/>
      <c r="K1085" s="576"/>
      <c r="L1085" s="576"/>
      <c r="M1085" s="576"/>
    </row>
    <row r="1086" spans="8:13" x14ac:dyDescent="0.25">
      <c r="H1086" s="576"/>
      <c r="I1086" s="576"/>
      <c r="J1086" s="576"/>
      <c r="K1086" s="576"/>
      <c r="L1086" s="576"/>
      <c r="M1086" s="576"/>
    </row>
    <row r="1087" spans="8:13" x14ac:dyDescent="0.25">
      <c r="H1087" s="576"/>
      <c r="I1087" s="576"/>
      <c r="J1087" s="576"/>
      <c r="K1087" s="576"/>
      <c r="L1087" s="576"/>
      <c r="M1087" s="576"/>
    </row>
    <row r="1088" spans="8:13" x14ac:dyDescent="0.25">
      <c r="H1088" s="576"/>
      <c r="I1088" s="576"/>
      <c r="J1088" s="576"/>
      <c r="K1088" s="576"/>
      <c r="L1088" s="576"/>
      <c r="M1088" s="576"/>
    </row>
    <row r="1089" spans="8:13" x14ac:dyDescent="0.25">
      <c r="H1089" s="576"/>
      <c r="I1089" s="576"/>
      <c r="J1089" s="576"/>
      <c r="K1089" s="576"/>
      <c r="L1089" s="576"/>
      <c r="M1089" s="576"/>
    </row>
    <row r="1090" spans="8:13" x14ac:dyDescent="0.25">
      <c r="H1090" s="576"/>
      <c r="I1090" s="576"/>
      <c r="J1090" s="576"/>
      <c r="K1090" s="576"/>
      <c r="L1090" s="576"/>
      <c r="M1090" s="576"/>
    </row>
    <row r="1091" spans="8:13" x14ac:dyDescent="0.25">
      <c r="H1091" s="576"/>
      <c r="I1091" s="576"/>
      <c r="J1091" s="576"/>
      <c r="K1091" s="576"/>
      <c r="L1091" s="576"/>
      <c r="M1091" s="576"/>
    </row>
    <row r="1092" spans="8:13" x14ac:dyDescent="0.25">
      <c r="H1092" s="576"/>
      <c r="I1092" s="576"/>
      <c r="J1092" s="576"/>
      <c r="K1092" s="576"/>
      <c r="L1092" s="576"/>
      <c r="M1092" s="576"/>
    </row>
    <row r="1093" spans="8:13" x14ac:dyDescent="0.25">
      <c r="H1093" s="576"/>
      <c r="I1093" s="576"/>
      <c r="J1093" s="576"/>
      <c r="K1093" s="576"/>
      <c r="L1093" s="576"/>
      <c r="M1093" s="576"/>
    </row>
    <row r="1094" spans="8:13" x14ac:dyDescent="0.25">
      <c r="H1094" s="576"/>
      <c r="I1094" s="576"/>
      <c r="J1094" s="576"/>
      <c r="K1094" s="576"/>
      <c r="L1094" s="576"/>
      <c r="M1094" s="576"/>
    </row>
    <row r="1095" spans="8:13" x14ac:dyDescent="0.25">
      <c r="H1095" s="576"/>
      <c r="I1095" s="576"/>
      <c r="J1095" s="576"/>
      <c r="K1095" s="576"/>
      <c r="L1095" s="576"/>
      <c r="M1095" s="576"/>
    </row>
    <row r="1096" spans="8:13" x14ac:dyDescent="0.25">
      <c r="H1096" s="576"/>
      <c r="I1096" s="576"/>
      <c r="J1096" s="576"/>
      <c r="K1096" s="576"/>
      <c r="L1096" s="576"/>
      <c r="M1096" s="576"/>
    </row>
    <row r="1097" spans="8:13" x14ac:dyDescent="0.25">
      <c r="H1097" s="576"/>
      <c r="I1097" s="576"/>
      <c r="J1097" s="576"/>
      <c r="K1097" s="576"/>
      <c r="L1097" s="576"/>
      <c r="M1097" s="576"/>
    </row>
    <row r="1098" spans="8:13" x14ac:dyDescent="0.25">
      <c r="H1098" s="576"/>
      <c r="I1098" s="576"/>
      <c r="J1098" s="576"/>
      <c r="K1098" s="576"/>
      <c r="L1098" s="576"/>
      <c r="M1098" s="576"/>
    </row>
    <row r="1099" spans="8:13" x14ac:dyDescent="0.25">
      <c r="H1099" s="576"/>
      <c r="I1099" s="576"/>
      <c r="J1099" s="576"/>
      <c r="K1099" s="576"/>
      <c r="L1099" s="576"/>
      <c r="M1099" s="576"/>
    </row>
    <row r="1100" spans="8:13" x14ac:dyDescent="0.25">
      <c r="H1100" s="576"/>
      <c r="I1100" s="576"/>
      <c r="J1100" s="576"/>
      <c r="K1100" s="576"/>
      <c r="L1100" s="576"/>
      <c r="M1100" s="576"/>
    </row>
    <row r="1101" spans="8:13" x14ac:dyDescent="0.25">
      <c r="H1101" s="576"/>
      <c r="I1101" s="576"/>
      <c r="J1101" s="576"/>
      <c r="K1101" s="576"/>
      <c r="L1101" s="576"/>
      <c r="M1101" s="576"/>
    </row>
    <row r="1102" spans="8:13" x14ac:dyDescent="0.25">
      <c r="H1102" s="576"/>
      <c r="I1102" s="576"/>
      <c r="J1102" s="576"/>
      <c r="K1102" s="576"/>
      <c r="L1102" s="576"/>
      <c r="M1102" s="576"/>
    </row>
    <row r="1103" spans="8:13" x14ac:dyDescent="0.25">
      <c r="H1103" s="576"/>
      <c r="I1103" s="576"/>
      <c r="J1103" s="576"/>
      <c r="K1103" s="576"/>
      <c r="L1103" s="576"/>
      <c r="M1103" s="576"/>
    </row>
    <row r="1104" spans="8:13" x14ac:dyDescent="0.25">
      <c r="H1104" s="576"/>
      <c r="I1104" s="576"/>
      <c r="J1104" s="576"/>
      <c r="K1104" s="576"/>
      <c r="L1104" s="576"/>
      <c r="M1104" s="576"/>
    </row>
    <row r="1105" spans="8:13" x14ac:dyDescent="0.25">
      <c r="H1105" s="576"/>
      <c r="I1105" s="576"/>
      <c r="J1105" s="576"/>
      <c r="K1105" s="576"/>
      <c r="L1105" s="576"/>
      <c r="M1105" s="576"/>
    </row>
    <row r="1106" spans="8:13" x14ac:dyDescent="0.25">
      <c r="H1106" s="576"/>
      <c r="I1106" s="576"/>
      <c r="J1106" s="576"/>
      <c r="K1106" s="576"/>
      <c r="L1106" s="576"/>
      <c r="M1106" s="576"/>
    </row>
    <row r="1107" spans="8:13" x14ac:dyDescent="0.25">
      <c r="H1107" s="576"/>
      <c r="I1107" s="576"/>
      <c r="J1107" s="576"/>
      <c r="K1107" s="576"/>
      <c r="L1107" s="576"/>
      <c r="M1107" s="576"/>
    </row>
    <row r="1108" spans="8:13" x14ac:dyDescent="0.25">
      <c r="H1108" s="576"/>
      <c r="I1108" s="576"/>
      <c r="J1108" s="576"/>
      <c r="K1108" s="576"/>
      <c r="L1108" s="576"/>
      <c r="M1108" s="576"/>
    </row>
    <row r="1109" spans="8:13" x14ac:dyDescent="0.25">
      <c r="H1109" s="576"/>
      <c r="I1109" s="576"/>
      <c r="J1109" s="576"/>
      <c r="K1109" s="576"/>
      <c r="L1109" s="576"/>
      <c r="M1109" s="576"/>
    </row>
    <row r="1110" spans="8:13" x14ac:dyDescent="0.25">
      <c r="H1110" s="576"/>
      <c r="I1110" s="576"/>
      <c r="J1110" s="576"/>
      <c r="K1110" s="576"/>
      <c r="L1110" s="576"/>
      <c r="M1110" s="576"/>
    </row>
    <row r="1111" spans="8:13" x14ac:dyDescent="0.25">
      <c r="H1111" s="576"/>
      <c r="I1111" s="576"/>
      <c r="J1111" s="576"/>
      <c r="K1111" s="576"/>
      <c r="L1111" s="576"/>
      <c r="M1111" s="576"/>
    </row>
    <row r="1112" spans="8:13" x14ac:dyDescent="0.25">
      <c r="H1112" s="576"/>
      <c r="I1112" s="576"/>
      <c r="J1112" s="576"/>
      <c r="K1112" s="576"/>
      <c r="L1112" s="576"/>
      <c r="M1112" s="576"/>
    </row>
    <row r="1113" spans="8:13" x14ac:dyDescent="0.25">
      <c r="H1113" s="576"/>
      <c r="I1113" s="576"/>
      <c r="J1113" s="576"/>
      <c r="K1113" s="576"/>
      <c r="L1113" s="576"/>
      <c r="M1113" s="576"/>
    </row>
    <row r="1114" spans="8:13" x14ac:dyDescent="0.25">
      <c r="H1114" s="576"/>
      <c r="I1114" s="576"/>
      <c r="J1114" s="576"/>
      <c r="K1114" s="576"/>
      <c r="L1114" s="576"/>
      <c r="M1114" s="576"/>
    </row>
    <row r="1115" spans="8:13" x14ac:dyDescent="0.25">
      <c r="H1115" s="576"/>
      <c r="I1115" s="576"/>
      <c r="J1115" s="576"/>
      <c r="K1115" s="576"/>
      <c r="L1115" s="576"/>
      <c r="M1115" s="576"/>
    </row>
    <row r="1116" spans="8:13" x14ac:dyDescent="0.25">
      <c r="H1116" s="576"/>
      <c r="I1116" s="576"/>
      <c r="J1116" s="576"/>
      <c r="K1116" s="576"/>
      <c r="L1116" s="576"/>
      <c r="M1116" s="576"/>
    </row>
    <row r="1117" spans="8:13" x14ac:dyDescent="0.25">
      <c r="H1117" s="576"/>
      <c r="I1117" s="576"/>
      <c r="J1117" s="576"/>
      <c r="K1117" s="576"/>
      <c r="L1117" s="576"/>
      <c r="M1117" s="576"/>
    </row>
    <row r="1118" spans="8:13" x14ac:dyDescent="0.25">
      <c r="H1118" s="576"/>
      <c r="I1118" s="576"/>
      <c r="J1118" s="576"/>
      <c r="K1118" s="576"/>
      <c r="L1118" s="576"/>
      <c r="M1118" s="576"/>
    </row>
    <row r="1119" spans="8:13" x14ac:dyDescent="0.25">
      <c r="H1119" s="576"/>
      <c r="I1119" s="576"/>
      <c r="J1119" s="576"/>
      <c r="K1119" s="576"/>
      <c r="L1119" s="576"/>
      <c r="M1119" s="576"/>
    </row>
    <row r="1120" spans="8:13" x14ac:dyDescent="0.25">
      <c r="H1120" s="576"/>
      <c r="I1120" s="576"/>
      <c r="J1120" s="576"/>
      <c r="K1120" s="576"/>
      <c r="L1120" s="576"/>
      <c r="M1120" s="576"/>
    </row>
    <row r="1121" spans="8:13" x14ac:dyDescent="0.25">
      <c r="H1121" s="576"/>
      <c r="I1121" s="576"/>
      <c r="J1121" s="576"/>
      <c r="K1121" s="576"/>
      <c r="L1121" s="576"/>
      <c r="M1121" s="576"/>
    </row>
    <row r="1122" spans="8:13" x14ac:dyDescent="0.25">
      <c r="H1122" s="576"/>
      <c r="I1122" s="576"/>
      <c r="J1122" s="576"/>
      <c r="K1122" s="576"/>
      <c r="L1122" s="576"/>
      <c r="M1122" s="576"/>
    </row>
    <row r="1123" spans="8:13" x14ac:dyDescent="0.25">
      <c r="H1123" s="576"/>
      <c r="I1123" s="576"/>
      <c r="J1123" s="576"/>
      <c r="K1123" s="576"/>
      <c r="L1123" s="576"/>
      <c r="M1123" s="576"/>
    </row>
    <row r="1124" spans="8:13" x14ac:dyDescent="0.25">
      <c r="H1124" s="576"/>
      <c r="I1124" s="576"/>
      <c r="J1124" s="576"/>
      <c r="K1124" s="576"/>
      <c r="L1124" s="576"/>
      <c r="M1124" s="576"/>
    </row>
    <row r="1125" spans="8:13" x14ac:dyDescent="0.25">
      <c r="H1125" s="576"/>
      <c r="I1125" s="576"/>
      <c r="J1125" s="576"/>
      <c r="K1125" s="576"/>
      <c r="L1125" s="576"/>
      <c r="M1125" s="576"/>
    </row>
    <row r="1126" spans="8:13" x14ac:dyDescent="0.25">
      <c r="H1126" s="576"/>
      <c r="I1126" s="576"/>
      <c r="J1126" s="576"/>
      <c r="K1126" s="576"/>
      <c r="L1126" s="576"/>
      <c r="M1126" s="576"/>
    </row>
    <row r="1127" spans="8:13" x14ac:dyDescent="0.25">
      <c r="H1127" s="576"/>
      <c r="I1127" s="576"/>
      <c r="J1127" s="576"/>
      <c r="K1127" s="576"/>
      <c r="L1127" s="576"/>
      <c r="M1127" s="576"/>
    </row>
    <row r="1128" spans="8:13" x14ac:dyDescent="0.25">
      <c r="H1128" s="576"/>
      <c r="I1128" s="576"/>
      <c r="J1128" s="576"/>
      <c r="K1128" s="576"/>
      <c r="L1128" s="576"/>
      <c r="M1128" s="576"/>
    </row>
    <row r="1129" spans="8:13" x14ac:dyDescent="0.25">
      <c r="H1129" s="576"/>
      <c r="I1129" s="576"/>
      <c r="J1129" s="576"/>
      <c r="K1129" s="576"/>
      <c r="L1129" s="576"/>
      <c r="M1129" s="576"/>
    </row>
    <row r="1130" spans="8:13" x14ac:dyDescent="0.25">
      <c r="H1130" s="576"/>
      <c r="I1130" s="576"/>
      <c r="J1130" s="576"/>
      <c r="K1130" s="576"/>
      <c r="L1130" s="576"/>
      <c r="M1130" s="576"/>
    </row>
    <row r="1131" spans="8:13" x14ac:dyDescent="0.25">
      <c r="H1131" s="576"/>
      <c r="I1131" s="576"/>
      <c r="J1131" s="576"/>
      <c r="K1131" s="576"/>
      <c r="L1131" s="576"/>
      <c r="M1131" s="576"/>
    </row>
    <row r="1132" spans="8:13" x14ac:dyDescent="0.25">
      <c r="H1132" s="576"/>
      <c r="I1132" s="576"/>
      <c r="J1132" s="576"/>
      <c r="K1132" s="576"/>
      <c r="L1132" s="576"/>
      <c r="M1132" s="576"/>
    </row>
    <row r="1133" spans="8:13" x14ac:dyDescent="0.25">
      <c r="H1133" s="576"/>
      <c r="I1133" s="576"/>
      <c r="J1133" s="576"/>
      <c r="K1133" s="576"/>
      <c r="L1133" s="576"/>
      <c r="M1133" s="576"/>
    </row>
    <row r="1134" spans="8:13" x14ac:dyDescent="0.25">
      <c r="H1134" s="576"/>
      <c r="I1134" s="576"/>
      <c r="J1134" s="576"/>
      <c r="K1134" s="576"/>
      <c r="L1134" s="576"/>
      <c r="M1134" s="576"/>
    </row>
    <row r="1135" spans="8:13" x14ac:dyDescent="0.25">
      <c r="H1135" s="576"/>
      <c r="I1135" s="576"/>
      <c r="J1135" s="576"/>
      <c r="K1135" s="576"/>
      <c r="L1135" s="576"/>
      <c r="M1135" s="576"/>
    </row>
    <row r="1136" spans="8:13" x14ac:dyDescent="0.25">
      <c r="H1136" s="576"/>
      <c r="I1136" s="576"/>
      <c r="J1136" s="576"/>
      <c r="K1136" s="576"/>
      <c r="L1136" s="576"/>
      <c r="M1136" s="576"/>
    </row>
    <row r="1137" spans="8:13" x14ac:dyDescent="0.25">
      <c r="H1137" s="576"/>
      <c r="I1137" s="576"/>
      <c r="J1137" s="576"/>
      <c r="K1137" s="576"/>
      <c r="L1137" s="576"/>
      <c r="M1137" s="576"/>
    </row>
    <row r="1138" spans="8:13" x14ac:dyDescent="0.25">
      <c r="H1138" s="576"/>
      <c r="I1138" s="576"/>
      <c r="J1138" s="576"/>
      <c r="K1138" s="576"/>
      <c r="L1138" s="576"/>
      <c r="M1138" s="576"/>
    </row>
    <row r="1139" spans="8:13" x14ac:dyDescent="0.25">
      <c r="H1139" s="576"/>
      <c r="I1139" s="576"/>
      <c r="J1139" s="576"/>
      <c r="K1139" s="576"/>
      <c r="L1139" s="576"/>
      <c r="M1139" s="576"/>
    </row>
    <row r="1140" spans="8:13" x14ac:dyDescent="0.25">
      <c r="H1140" s="576"/>
      <c r="I1140" s="576"/>
      <c r="J1140" s="576"/>
      <c r="K1140" s="576"/>
      <c r="L1140" s="576"/>
      <c r="M1140" s="576"/>
    </row>
    <row r="1141" spans="8:13" x14ac:dyDescent="0.25">
      <c r="H1141" s="576"/>
      <c r="I1141" s="576"/>
      <c r="J1141" s="576"/>
      <c r="K1141" s="576"/>
      <c r="L1141" s="576"/>
      <c r="M1141" s="576"/>
    </row>
    <row r="1142" spans="8:13" x14ac:dyDescent="0.25">
      <c r="H1142" s="576"/>
      <c r="I1142" s="576"/>
      <c r="J1142" s="576"/>
      <c r="K1142" s="576"/>
      <c r="L1142" s="576"/>
      <c r="M1142" s="576"/>
    </row>
    <row r="1143" spans="8:13" x14ac:dyDescent="0.25">
      <c r="H1143" s="576"/>
      <c r="I1143" s="576"/>
      <c r="J1143" s="576"/>
      <c r="K1143" s="576"/>
      <c r="L1143" s="576"/>
      <c r="M1143" s="576"/>
    </row>
    <row r="1144" spans="8:13" x14ac:dyDescent="0.25">
      <c r="H1144" s="576"/>
      <c r="I1144" s="576"/>
      <c r="J1144" s="576"/>
      <c r="K1144" s="576"/>
      <c r="L1144" s="576"/>
      <c r="M1144" s="576"/>
    </row>
    <row r="1145" spans="8:13" x14ac:dyDescent="0.25">
      <c r="H1145" s="576"/>
      <c r="I1145" s="576"/>
      <c r="J1145" s="576"/>
      <c r="K1145" s="576"/>
      <c r="L1145" s="576"/>
      <c r="M1145" s="576"/>
    </row>
    <row r="1146" spans="8:13" x14ac:dyDescent="0.25">
      <c r="H1146" s="576"/>
      <c r="I1146" s="576"/>
      <c r="J1146" s="576"/>
      <c r="K1146" s="576"/>
      <c r="L1146" s="576"/>
      <c r="M1146" s="576"/>
    </row>
    <row r="1147" spans="8:13" x14ac:dyDescent="0.25">
      <c r="H1147" s="576"/>
      <c r="I1147" s="576"/>
      <c r="J1147" s="576"/>
      <c r="K1147" s="576"/>
      <c r="L1147" s="576"/>
      <c r="M1147" s="576"/>
    </row>
    <row r="1148" spans="8:13" x14ac:dyDescent="0.25">
      <c r="H1148" s="576"/>
      <c r="I1148" s="576"/>
      <c r="J1148" s="576"/>
      <c r="K1148" s="576"/>
      <c r="L1148" s="576"/>
      <c r="M1148" s="576"/>
    </row>
    <row r="1149" spans="8:13" x14ac:dyDescent="0.25">
      <c r="H1149" s="576"/>
      <c r="I1149" s="576"/>
      <c r="J1149" s="576"/>
      <c r="K1149" s="576"/>
      <c r="L1149" s="576"/>
      <c r="M1149" s="576"/>
    </row>
    <row r="1150" spans="8:13" x14ac:dyDescent="0.25">
      <c r="H1150" s="576"/>
      <c r="I1150" s="576"/>
      <c r="J1150" s="576"/>
      <c r="K1150" s="576"/>
      <c r="L1150" s="576"/>
      <c r="M1150" s="576"/>
    </row>
    <row r="1151" spans="8:13" x14ac:dyDescent="0.25">
      <c r="H1151" s="576"/>
      <c r="I1151" s="576"/>
      <c r="J1151" s="576"/>
      <c r="K1151" s="576"/>
      <c r="L1151" s="576"/>
      <c r="M1151" s="576"/>
    </row>
    <row r="1152" spans="8:13" x14ac:dyDescent="0.25">
      <c r="H1152" s="576"/>
      <c r="I1152" s="576"/>
      <c r="J1152" s="576"/>
      <c r="K1152" s="576"/>
      <c r="L1152" s="576"/>
      <c r="M1152" s="576"/>
    </row>
    <row r="1153" spans="8:13" x14ac:dyDescent="0.25">
      <c r="H1153" s="576"/>
      <c r="I1153" s="576"/>
      <c r="J1153" s="576"/>
      <c r="K1153" s="576"/>
      <c r="L1153" s="576"/>
      <c r="M1153" s="576"/>
    </row>
    <row r="1154" spans="8:13" x14ac:dyDescent="0.25">
      <c r="H1154" s="576"/>
      <c r="I1154" s="576"/>
      <c r="J1154" s="576"/>
      <c r="K1154" s="576"/>
      <c r="L1154" s="576"/>
      <c r="M1154" s="576"/>
    </row>
    <row r="1155" spans="8:13" x14ac:dyDescent="0.25">
      <c r="H1155" s="576"/>
      <c r="I1155" s="576"/>
      <c r="J1155" s="576"/>
      <c r="K1155" s="576"/>
      <c r="L1155" s="576"/>
      <c r="M1155" s="576"/>
    </row>
    <row r="1156" spans="8:13" x14ac:dyDescent="0.25">
      <c r="H1156" s="576"/>
      <c r="I1156" s="576"/>
      <c r="J1156" s="576"/>
      <c r="K1156" s="576"/>
      <c r="L1156" s="576"/>
      <c r="M1156" s="576"/>
    </row>
    <row r="1157" spans="8:13" x14ac:dyDescent="0.25">
      <c r="H1157" s="576"/>
      <c r="I1157" s="576"/>
      <c r="J1157" s="576"/>
      <c r="K1157" s="576"/>
      <c r="L1157" s="576"/>
      <c r="M1157" s="576"/>
    </row>
    <row r="1158" spans="8:13" x14ac:dyDescent="0.25">
      <c r="H1158" s="576"/>
      <c r="I1158" s="576"/>
      <c r="J1158" s="576"/>
      <c r="K1158" s="576"/>
      <c r="L1158" s="576"/>
      <c r="M1158" s="576"/>
    </row>
    <row r="1159" spans="8:13" x14ac:dyDescent="0.25">
      <c r="H1159" s="576"/>
      <c r="I1159" s="576"/>
      <c r="J1159" s="576"/>
      <c r="K1159" s="576"/>
      <c r="L1159" s="576"/>
      <c r="M1159" s="576"/>
    </row>
    <row r="1160" spans="8:13" x14ac:dyDescent="0.25">
      <c r="H1160" s="576"/>
      <c r="I1160" s="576"/>
      <c r="J1160" s="576"/>
      <c r="K1160" s="576"/>
      <c r="L1160" s="576"/>
      <c r="M1160" s="576"/>
    </row>
    <row r="1161" spans="8:13" x14ac:dyDescent="0.25">
      <c r="H1161" s="576"/>
      <c r="I1161" s="576"/>
      <c r="J1161" s="576"/>
      <c r="K1161" s="576"/>
      <c r="L1161" s="576"/>
      <c r="M1161" s="576"/>
    </row>
    <row r="1162" spans="8:13" x14ac:dyDescent="0.25">
      <c r="H1162" s="576"/>
      <c r="I1162" s="576"/>
      <c r="J1162" s="576"/>
      <c r="K1162" s="576"/>
      <c r="L1162" s="576"/>
      <c r="M1162" s="576"/>
    </row>
    <row r="1163" spans="8:13" x14ac:dyDescent="0.25">
      <c r="H1163" s="576"/>
      <c r="I1163" s="576"/>
      <c r="J1163" s="576"/>
      <c r="K1163" s="576"/>
      <c r="L1163" s="576"/>
      <c r="M1163" s="576"/>
    </row>
    <row r="1164" spans="8:13" x14ac:dyDescent="0.25">
      <c r="H1164" s="576"/>
      <c r="I1164" s="576"/>
      <c r="J1164" s="576"/>
      <c r="K1164" s="576"/>
      <c r="L1164" s="576"/>
      <c r="M1164" s="576"/>
    </row>
    <row r="1165" spans="8:13" x14ac:dyDescent="0.25">
      <c r="H1165" s="576"/>
      <c r="I1165" s="576"/>
      <c r="J1165" s="576"/>
      <c r="K1165" s="576"/>
      <c r="L1165" s="576"/>
      <c r="M1165" s="576"/>
    </row>
    <row r="1166" spans="8:13" x14ac:dyDescent="0.25">
      <c r="H1166" s="576"/>
      <c r="I1166" s="576"/>
      <c r="J1166" s="576"/>
      <c r="K1166" s="576"/>
      <c r="L1166" s="576"/>
      <c r="M1166" s="576"/>
    </row>
    <row r="1167" spans="8:13" x14ac:dyDescent="0.25">
      <c r="H1167" s="576"/>
      <c r="I1167" s="576"/>
      <c r="J1167" s="576"/>
      <c r="K1167" s="576"/>
      <c r="L1167" s="576"/>
      <c r="M1167" s="576"/>
    </row>
    <row r="1168" spans="8:13" x14ac:dyDescent="0.25">
      <c r="H1168" s="576"/>
      <c r="I1168" s="576"/>
      <c r="J1168" s="576"/>
      <c r="K1168" s="576"/>
      <c r="L1168" s="576"/>
      <c r="M1168" s="576"/>
    </row>
    <row r="1169" spans="8:13" x14ac:dyDescent="0.25">
      <c r="H1169" s="576"/>
      <c r="I1169" s="576"/>
      <c r="J1169" s="576"/>
      <c r="K1169" s="576"/>
      <c r="L1169" s="576"/>
      <c r="M1169" s="576"/>
    </row>
    <row r="1170" spans="8:13" x14ac:dyDescent="0.25">
      <c r="H1170" s="576"/>
      <c r="I1170" s="576"/>
      <c r="J1170" s="576"/>
      <c r="K1170" s="576"/>
      <c r="L1170" s="576"/>
      <c r="M1170" s="576"/>
    </row>
    <row r="1171" spans="8:13" x14ac:dyDescent="0.25">
      <c r="H1171" s="576"/>
      <c r="I1171" s="576"/>
      <c r="J1171" s="576"/>
      <c r="K1171" s="576"/>
      <c r="L1171" s="576"/>
      <c r="M1171" s="576"/>
    </row>
    <row r="1172" spans="8:13" x14ac:dyDescent="0.25">
      <c r="H1172" s="576"/>
      <c r="I1172" s="576"/>
      <c r="J1172" s="576"/>
      <c r="K1172" s="576"/>
      <c r="L1172" s="576"/>
      <c r="M1172" s="576"/>
    </row>
    <row r="1173" spans="8:13" x14ac:dyDescent="0.25">
      <c r="H1173" s="576"/>
      <c r="I1173" s="576"/>
      <c r="J1173" s="576"/>
      <c r="K1173" s="576"/>
      <c r="L1173" s="576"/>
      <c r="M1173" s="576"/>
    </row>
    <row r="1174" spans="8:13" x14ac:dyDescent="0.25">
      <c r="H1174" s="576"/>
      <c r="I1174" s="576"/>
      <c r="J1174" s="576"/>
      <c r="K1174" s="576"/>
      <c r="L1174" s="576"/>
      <c r="M1174" s="576"/>
    </row>
    <row r="1175" spans="8:13" x14ac:dyDescent="0.25">
      <c r="H1175" s="576"/>
      <c r="I1175" s="576"/>
      <c r="J1175" s="576"/>
      <c r="K1175" s="576"/>
      <c r="L1175" s="576"/>
      <c r="M1175" s="576"/>
    </row>
    <row r="1176" spans="8:13" x14ac:dyDescent="0.25">
      <c r="H1176" s="576"/>
      <c r="I1176" s="576"/>
      <c r="J1176" s="576"/>
      <c r="K1176" s="576"/>
      <c r="L1176" s="576"/>
      <c r="M1176" s="576"/>
    </row>
    <row r="1177" spans="8:13" x14ac:dyDescent="0.25">
      <c r="H1177" s="576"/>
      <c r="I1177" s="576"/>
      <c r="J1177" s="576"/>
      <c r="K1177" s="576"/>
      <c r="L1177" s="576"/>
      <c r="M1177" s="576"/>
    </row>
    <row r="1178" spans="8:13" x14ac:dyDescent="0.25">
      <c r="H1178" s="576"/>
      <c r="I1178" s="576"/>
      <c r="J1178" s="576"/>
      <c r="K1178" s="576"/>
      <c r="L1178" s="576"/>
      <c r="M1178" s="576"/>
    </row>
    <row r="1179" spans="8:13" x14ac:dyDescent="0.25">
      <c r="H1179" s="576"/>
      <c r="I1179" s="576"/>
      <c r="J1179" s="576"/>
      <c r="K1179" s="576"/>
      <c r="L1179" s="576"/>
      <c r="M1179" s="576"/>
    </row>
    <row r="1180" spans="8:13" x14ac:dyDescent="0.25">
      <c r="H1180" s="576"/>
      <c r="I1180" s="576"/>
      <c r="J1180" s="576"/>
      <c r="K1180" s="576"/>
      <c r="L1180" s="576"/>
      <c r="M1180" s="576"/>
    </row>
    <row r="1181" spans="8:13" x14ac:dyDescent="0.25">
      <c r="H1181" s="576"/>
      <c r="I1181" s="576"/>
      <c r="J1181" s="576"/>
      <c r="K1181" s="576"/>
      <c r="L1181" s="576"/>
      <c r="M1181" s="576"/>
    </row>
    <row r="1182" spans="8:13" x14ac:dyDescent="0.25">
      <c r="H1182" s="576"/>
      <c r="I1182" s="576"/>
      <c r="J1182" s="576"/>
      <c r="K1182" s="576"/>
      <c r="L1182" s="576"/>
      <c r="M1182" s="576"/>
    </row>
    <row r="1183" spans="8:13" x14ac:dyDescent="0.25">
      <c r="H1183" s="576"/>
      <c r="I1183" s="576"/>
      <c r="J1183" s="576"/>
      <c r="K1183" s="576"/>
      <c r="L1183" s="576"/>
      <c r="M1183" s="576"/>
    </row>
    <row r="1184" spans="8:13" x14ac:dyDescent="0.25">
      <c r="H1184" s="576"/>
      <c r="I1184" s="576"/>
      <c r="J1184" s="576"/>
      <c r="K1184" s="576"/>
      <c r="L1184" s="576"/>
      <c r="M1184" s="576"/>
    </row>
    <row r="1185" spans="8:13" x14ac:dyDescent="0.25">
      <c r="H1185" s="576"/>
      <c r="I1185" s="576"/>
      <c r="J1185" s="576"/>
      <c r="K1185" s="576"/>
      <c r="L1185" s="576"/>
      <c r="M1185" s="576"/>
    </row>
    <row r="1186" spans="8:13" x14ac:dyDescent="0.25">
      <c r="H1186" s="576"/>
      <c r="I1186" s="576"/>
      <c r="J1186" s="576"/>
      <c r="K1186" s="576"/>
      <c r="L1186" s="576"/>
      <c r="M1186" s="576"/>
    </row>
    <row r="1187" spans="8:13" x14ac:dyDescent="0.25">
      <c r="H1187" s="576"/>
      <c r="I1187" s="576"/>
      <c r="J1187" s="576"/>
      <c r="K1187" s="576"/>
      <c r="L1187" s="576"/>
      <c r="M1187" s="576"/>
    </row>
    <row r="1188" spans="8:13" x14ac:dyDescent="0.25">
      <c r="H1188" s="576"/>
      <c r="I1188" s="576"/>
      <c r="J1188" s="576"/>
      <c r="K1188" s="576"/>
      <c r="L1188" s="576"/>
      <c r="M1188" s="576"/>
    </row>
    <row r="1189" spans="8:13" x14ac:dyDescent="0.25">
      <c r="H1189" s="576"/>
      <c r="I1189" s="576"/>
      <c r="J1189" s="576"/>
      <c r="K1189" s="576"/>
      <c r="L1189" s="576"/>
      <c r="M1189" s="576"/>
    </row>
    <row r="1190" spans="8:13" x14ac:dyDescent="0.25">
      <c r="H1190" s="576"/>
      <c r="I1190" s="576"/>
      <c r="J1190" s="576"/>
      <c r="K1190" s="576"/>
      <c r="L1190" s="576"/>
      <c r="M1190" s="576"/>
    </row>
    <row r="1191" spans="8:13" x14ac:dyDescent="0.25">
      <c r="H1191" s="576"/>
      <c r="I1191" s="576"/>
      <c r="J1191" s="576"/>
      <c r="K1191" s="576"/>
      <c r="L1191" s="576"/>
      <c r="M1191" s="576"/>
    </row>
    <row r="1192" spans="8:13" x14ac:dyDescent="0.25">
      <c r="H1192" s="576"/>
      <c r="I1192" s="576"/>
      <c r="J1192" s="576"/>
      <c r="K1192" s="576"/>
      <c r="L1192" s="576"/>
      <c r="M1192" s="576"/>
    </row>
    <row r="1193" spans="8:13" x14ac:dyDescent="0.25">
      <c r="H1193" s="576"/>
      <c r="I1193" s="576"/>
      <c r="J1193" s="576"/>
      <c r="K1193" s="576"/>
      <c r="L1193" s="576"/>
      <c r="M1193" s="576"/>
    </row>
    <row r="1194" spans="8:13" x14ac:dyDescent="0.25">
      <c r="H1194" s="576"/>
      <c r="I1194" s="576"/>
      <c r="J1194" s="576"/>
      <c r="K1194" s="576"/>
      <c r="L1194" s="576"/>
      <c r="M1194" s="576"/>
    </row>
    <row r="1195" spans="8:13" x14ac:dyDescent="0.25">
      <c r="H1195" s="576"/>
      <c r="I1195" s="576"/>
      <c r="J1195" s="576"/>
      <c r="K1195" s="576"/>
      <c r="L1195" s="576"/>
      <c r="M1195" s="576"/>
    </row>
    <row r="1196" spans="8:13" x14ac:dyDescent="0.25">
      <c r="H1196" s="576"/>
      <c r="I1196" s="576"/>
      <c r="J1196" s="576"/>
      <c r="K1196" s="576"/>
      <c r="L1196" s="576"/>
      <c r="M1196" s="576"/>
    </row>
    <row r="1197" spans="8:13" x14ac:dyDescent="0.25">
      <c r="H1197" s="576"/>
      <c r="I1197" s="576"/>
      <c r="J1197" s="576"/>
      <c r="K1197" s="576"/>
      <c r="L1197" s="576"/>
      <c r="M1197" s="576"/>
    </row>
    <row r="1198" spans="8:13" x14ac:dyDescent="0.25">
      <c r="H1198" s="576"/>
      <c r="I1198" s="576"/>
      <c r="J1198" s="576"/>
      <c r="K1198" s="576"/>
      <c r="L1198" s="576"/>
      <c r="M1198" s="576"/>
    </row>
    <row r="1199" spans="8:13" x14ac:dyDescent="0.25">
      <c r="H1199" s="576"/>
      <c r="I1199" s="576"/>
      <c r="J1199" s="576"/>
      <c r="K1199" s="576"/>
      <c r="L1199" s="576"/>
      <c r="M1199" s="576"/>
    </row>
    <row r="1200" spans="8:13" x14ac:dyDescent="0.25">
      <c r="H1200" s="576"/>
      <c r="I1200" s="576"/>
      <c r="J1200" s="576"/>
      <c r="K1200" s="576"/>
      <c r="L1200" s="576"/>
      <c r="M1200" s="576"/>
    </row>
    <row r="1201" spans="8:13" x14ac:dyDescent="0.25">
      <c r="H1201" s="576"/>
      <c r="I1201" s="576"/>
      <c r="J1201" s="576"/>
      <c r="K1201" s="576"/>
      <c r="L1201" s="576"/>
      <c r="M1201" s="576"/>
    </row>
    <row r="1202" spans="8:13" x14ac:dyDescent="0.25">
      <c r="H1202" s="576"/>
      <c r="I1202" s="576"/>
      <c r="J1202" s="576"/>
      <c r="K1202" s="576"/>
      <c r="L1202" s="576"/>
      <c r="M1202" s="576"/>
    </row>
    <row r="1203" spans="8:13" x14ac:dyDescent="0.25">
      <c r="H1203" s="576"/>
      <c r="I1203" s="576"/>
      <c r="J1203" s="576"/>
      <c r="K1203" s="576"/>
      <c r="L1203" s="576"/>
      <c r="M1203" s="576"/>
    </row>
    <row r="1204" spans="8:13" x14ac:dyDescent="0.25">
      <c r="H1204" s="576"/>
      <c r="I1204" s="576"/>
      <c r="J1204" s="576"/>
      <c r="K1204" s="576"/>
      <c r="L1204" s="576"/>
      <c r="M1204" s="576"/>
    </row>
    <row r="1205" spans="8:13" x14ac:dyDescent="0.25">
      <c r="H1205" s="576"/>
      <c r="I1205" s="576"/>
      <c r="J1205" s="576"/>
      <c r="K1205" s="576"/>
      <c r="L1205" s="576"/>
      <c r="M1205" s="576"/>
    </row>
    <row r="1206" spans="8:13" x14ac:dyDescent="0.25">
      <c r="H1206" s="576"/>
      <c r="I1206" s="576"/>
      <c r="J1206" s="576"/>
      <c r="K1206" s="576"/>
      <c r="L1206" s="576"/>
      <c r="M1206" s="576"/>
    </row>
    <row r="1207" spans="8:13" x14ac:dyDescent="0.25">
      <c r="H1207" s="576"/>
      <c r="I1207" s="576"/>
      <c r="J1207" s="576"/>
      <c r="K1207" s="576"/>
      <c r="L1207" s="576"/>
      <c r="M1207" s="576"/>
    </row>
    <row r="1208" spans="8:13" x14ac:dyDescent="0.25">
      <c r="H1208" s="576"/>
      <c r="I1208" s="576"/>
      <c r="J1208" s="576"/>
      <c r="K1208" s="576"/>
      <c r="L1208" s="576"/>
      <c r="M1208" s="576"/>
    </row>
    <row r="1209" spans="8:13" x14ac:dyDescent="0.25">
      <c r="H1209" s="576"/>
      <c r="I1209" s="576"/>
      <c r="J1209" s="576"/>
      <c r="K1209" s="576"/>
      <c r="L1209" s="576"/>
      <c r="M1209" s="576"/>
    </row>
    <row r="1210" spans="8:13" x14ac:dyDescent="0.25">
      <c r="H1210" s="576"/>
      <c r="I1210" s="576"/>
      <c r="J1210" s="576"/>
      <c r="K1210" s="576"/>
      <c r="L1210" s="576"/>
      <c r="M1210" s="576"/>
    </row>
    <row r="1211" spans="8:13" x14ac:dyDescent="0.25">
      <c r="H1211" s="576"/>
      <c r="I1211" s="576"/>
      <c r="J1211" s="576"/>
      <c r="K1211" s="576"/>
      <c r="L1211" s="576"/>
      <c r="M1211" s="576"/>
    </row>
    <row r="1212" spans="8:13" x14ac:dyDescent="0.25">
      <c r="H1212" s="576"/>
      <c r="I1212" s="576"/>
      <c r="J1212" s="576"/>
      <c r="K1212" s="576"/>
      <c r="L1212" s="576"/>
      <c r="M1212" s="576"/>
    </row>
    <row r="1213" spans="8:13" x14ac:dyDescent="0.25">
      <c r="H1213" s="576"/>
      <c r="I1213" s="576"/>
      <c r="J1213" s="576"/>
      <c r="K1213" s="576"/>
      <c r="L1213" s="576"/>
      <c r="M1213" s="576"/>
    </row>
    <row r="1214" spans="8:13" x14ac:dyDescent="0.25">
      <c r="H1214" s="576"/>
      <c r="I1214" s="576"/>
      <c r="J1214" s="576"/>
      <c r="K1214" s="576"/>
      <c r="L1214" s="576"/>
      <c r="M1214" s="576"/>
    </row>
    <row r="1215" spans="8:13" x14ac:dyDescent="0.25">
      <c r="H1215" s="576"/>
      <c r="I1215" s="576"/>
      <c r="J1215" s="576"/>
      <c r="K1215" s="576"/>
      <c r="L1215" s="576"/>
      <c r="M1215" s="576"/>
    </row>
    <row r="1216" spans="8:13" x14ac:dyDescent="0.25">
      <c r="H1216" s="576"/>
      <c r="I1216" s="576"/>
      <c r="J1216" s="576"/>
      <c r="K1216" s="576"/>
      <c r="L1216" s="576"/>
      <c r="M1216" s="576"/>
    </row>
    <row r="1217" spans="8:13" x14ac:dyDescent="0.25">
      <c r="H1217" s="576"/>
      <c r="I1217" s="576"/>
      <c r="J1217" s="576"/>
      <c r="K1217" s="576"/>
      <c r="L1217" s="576"/>
      <c r="M1217" s="576"/>
    </row>
    <row r="1218" spans="8:13" x14ac:dyDescent="0.25">
      <c r="H1218" s="576"/>
      <c r="I1218" s="576"/>
      <c r="J1218" s="576"/>
      <c r="K1218" s="576"/>
      <c r="L1218" s="576"/>
      <c r="M1218" s="576"/>
    </row>
    <row r="1219" spans="8:13" x14ac:dyDescent="0.25">
      <c r="H1219" s="576"/>
      <c r="I1219" s="576"/>
      <c r="J1219" s="576"/>
      <c r="K1219" s="576"/>
      <c r="L1219" s="576"/>
      <c r="M1219" s="576"/>
    </row>
    <row r="1220" spans="8:13" x14ac:dyDescent="0.25">
      <c r="H1220" s="576"/>
      <c r="I1220" s="576"/>
      <c r="J1220" s="576"/>
      <c r="K1220" s="576"/>
      <c r="L1220" s="576"/>
      <c r="M1220" s="576"/>
    </row>
    <row r="1221" spans="8:13" x14ac:dyDescent="0.25">
      <c r="H1221" s="576"/>
      <c r="I1221" s="576"/>
      <c r="J1221" s="576"/>
      <c r="K1221" s="576"/>
      <c r="L1221" s="576"/>
      <c r="M1221" s="576"/>
    </row>
    <row r="1222" spans="8:13" x14ac:dyDescent="0.25">
      <c r="H1222" s="576"/>
      <c r="I1222" s="576"/>
      <c r="J1222" s="576"/>
      <c r="K1222" s="576"/>
      <c r="L1222" s="576"/>
      <c r="M1222" s="576"/>
    </row>
    <row r="1223" spans="8:13" x14ac:dyDescent="0.25">
      <c r="H1223" s="576"/>
      <c r="I1223" s="576"/>
      <c r="J1223" s="576"/>
      <c r="K1223" s="576"/>
      <c r="L1223" s="576"/>
      <c r="M1223" s="576"/>
    </row>
    <row r="1224" spans="8:13" x14ac:dyDescent="0.25">
      <c r="H1224" s="576"/>
      <c r="I1224" s="576"/>
      <c r="J1224" s="576"/>
      <c r="K1224" s="576"/>
      <c r="L1224" s="576"/>
      <c r="M1224" s="576"/>
    </row>
    <row r="1225" spans="8:13" x14ac:dyDescent="0.25">
      <c r="H1225" s="576"/>
      <c r="I1225" s="576"/>
      <c r="J1225" s="576"/>
      <c r="K1225" s="576"/>
      <c r="L1225" s="576"/>
      <c r="M1225" s="576"/>
    </row>
    <row r="1226" spans="8:13" x14ac:dyDescent="0.25">
      <c r="H1226" s="576"/>
      <c r="I1226" s="576"/>
      <c r="J1226" s="576"/>
      <c r="K1226" s="576"/>
      <c r="L1226" s="576"/>
      <c r="M1226" s="576"/>
    </row>
    <row r="1227" spans="8:13" x14ac:dyDescent="0.25">
      <c r="H1227" s="576"/>
      <c r="I1227" s="576"/>
      <c r="J1227" s="576"/>
      <c r="K1227" s="576"/>
      <c r="L1227" s="576"/>
      <c r="M1227" s="576"/>
    </row>
    <row r="1228" spans="8:13" x14ac:dyDescent="0.25">
      <c r="H1228" s="576"/>
      <c r="I1228" s="576"/>
      <c r="J1228" s="576"/>
      <c r="K1228" s="576"/>
      <c r="L1228" s="576"/>
      <c r="M1228" s="576"/>
    </row>
    <row r="1229" spans="8:13" x14ac:dyDescent="0.25">
      <c r="H1229" s="576"/>
      <c r="I1229" s="576"/>
      <c r="J1229" s="576"/>
      <c r="K1229" s="576"/>
      <c r="L1229" s="576"/>
      <c r="M1229" s="576"/>
    </row>
    <row r="1230" spans="8:13" x14ac:dyDescent="0.25">
      <c r="H1230" s="576"/>
      <c r="I1230" s="576"/>
      <c r="J1230" s="576"/>
      <c r="K1230" s="576"/>
      <c r="L1230" s="576"/>
      <c r="M1230" s="576"/>
    </row>
    <row r="1231" spans="8:13" x14ac:dyDescent="0.25">
      <c r="H1231" s="576"/>
      <c r="I1231" s="576"/>
      <c r="J1231" s="576"/>
      <c r="K1231" s="576"/>
      <c r="L1231" s="576"/>
      <c r="M1231" s="576"/>
    </row>
    <row r="1232" spans="8:13" x14ac:dyDescent="0.25">
      <c r="H1232" s="576"/>
      <c r="I1232" s="576"/>
      <c r="J1232" s="576"/>
      <c r="K1232" s="576"/>
      <c r="L1232" s="576"/>
      <c r="M1232" s="576"/>
    </row>
    <row r="1233" spans="8:13" x14ac:dyDescent="0.25">
      <c r="H1233" s="576"/>
      <c r="I1233" s="576"/>
      <c r="J1233" s="576"/>
      <c r="K1233" s="576"/>
      <c r="L1233" s="576"/>
      <c r="M1233" s="576"/>
    </row>
    <row r="1234" spans="8:13" x14ac:dyDescent="0.25">
      <c r="H1234" s="576"/>
      <c r="I1234" s="576"/>
      <c r="J1234" s="576"/>
      <c r="K1234" s="576"/>
      <c r="L1234" s="576"/>
      <c r="M1234" s="576"/>
    </row>
    <row r="1235" spans="8:13" x14ac:dyDescent="0.25">
      <c r="H1235" s="576"/>
      <c r="I1235" s="576"/>
      <c r="J1235" s="576"/>
      <c r="K1235" s="576"/>
      <c r="L1235" s="576"/>
      <c r="M1235" s="576"/>
    </row>
    <row r="1236" spans="8:13" x14ac:dyDescent="0.25">
      <c r="H1236" s="576"/>
      <c r="I1236" s="576"/>
      <c r="J1236" s="576"/>
      <c r="K1236" s="576"/>
      <c r="L1236" s="576"/>
      <c r="M1236" s="576"/>
    </row>
    <row r="1237" spans="8:13" x14ac:dyDescent="0.25">
      <c r="H1237" s="576"/>
      <c r="I1237" s="576"/>
      <c r="J1237" s="576"/>
      <c r="K1237" s="576"/>
      <c r="L1237" s="576"/>
      <c r="M1237" s="576"/>
    </row>
    <row r="1238" spans="8:13" x14ac:dyDescent="0.25">
      <c r="H1238" s="576"/>
      <c r="I1238" s="576"/>
      <c r="J1238" s="576"/>
      <c r="K1238" s="576"/>
      <c r="L1238" s="576"/>
      <c r="M1238" s="576"/>
    </row>
    <row r="1239" spans="8:13" x14ac:dyDescent="0.25">
      <c r="H1239" s="576"/>
      <c r="I1239" s="576"/>
      <c r="J1239" s="576"/>
      <c r="K1239" s="576"/>
      <c r="L1239" s="576"/>
      <c r="M1239" s="576"/>
    </row>
    <row r="1240" spans="8:13" x14ac:dyDescent="0.25">
      <c r="H1240" s="576"/>
      <c r="I1240" s="576"/>
      <c r="J1240" s="576"/>
      <c r="K1240" s="576"/>
      <c r="L1240" s="576"/>
      <c r="M1240" s="576"/>
    </row>
    <row r="1241" spans="8:13" x14ac:dyDescent="0.25">
      <c r="H1241" s="576"/>
      <c r="I1241" s="576"/>
      <c r="J1241" s="576"/>
      <c r="K1241" s="576"/>
      <c r="L1241" s="576"/>
      <c r="M1241" s="576"/>
    </row>
    <row r="1242" spans="8:13" x14ac:dyDescent="0.25">
      <c r="H1242" s="576"/>
      <c r="I1242" s="576"/>
      <c r="J1242" s="576"/>
      <c r="K1242" s="576"/>
      <c r="L1242" s="576"/>
      <c r="M1242" s="576"/>
    </row>
    <row r="1243" spans="8:13" x14ac:dyDescent="0.25">
      <c r="H1243" s="576"/>
      <c r="I1243" s="576"/>
      <c r="J1243" s="576"/>
      <c r="K1243" s="576"/>
      <c r="L1243" s="576"/>
      <c r="M1243" s="576"/>
    </row>
    <row r="1244" spans="8:13" x14ac:dyDescent="0.25">
      <c r="H1244" s="576"/>
      <c r="I1244" s="576"/>
      <c r="J1244" s="576"/>
      <c r="K1244" s="576"/>
      <c r="L1244" s="576"/>
      <c r="M1244" s="576"/>
    </row>
    <row r="1245" spans="8:13" x14ac:dyDescent="0.25">
      <c r="H1245" s="576"/>
      <c r="I1245" s="576"/>
      <c r="J1245" s="576"/>
      <c r="K1245" s="576"/>
      <c r="L1245" s="576"/>
      <c r="M1245" s="576"/>
    </row>
    <row r="1246" spans="8:13" x14ac:dyDescent="0.25">
      <c r="H1246" s="576"/>
      <c r="I1246" s="576"/>
      <c r="J1246" s="576"/>
      <c r="K1246" s="576"/>
      <c r="L1246" s="576"/>
      <c r="M1246" s="576"/>
    </row>
    <row r="1247" spans="8:13" x14ac:dyDescent="0.25">
      <c r="H1247" s="576"/>
      <c r="I1247" s="576"/>
      <c r="J1247" s="576"/>
      <c r="K1247" s="576"/>
      <c r="L1247" s="576"/>
      <c r="M1247" s="576"/>
    </row>
    <row r="1248" spans="8:13" x14ac:dyDescent="0.25">
      <c r="H1248" s="576"/>
      <c r="I1248" s="576"/>
      <c r="J1248" s="576"/>
      <c r="K1248" s="576"/>
      <c r="L1248" s="576"/>
      <c r="M1248" s="576"/>
    </row>
    <row r="1249" spans="8:13" x14ac:dyDescent="0.25">
      <c r="H1249" s="576"/>
      <c r="I1249" s="576"/>
      <c r="J1249" s="576"/>
      <c r="K1249" s="576"/>
      <c r="L1249" s="576"/>
      <c r="M1249" s="576"/>
    </row>
    <row r="1250" spans="8:13" x14ac:dyDescent="0.25">
      <c r="H1250" s="576"/>
      <c r="I1250" s="576"/>
      <c r="J1250" s="576"/>
      <c r="K1250" s="576"/>
      <c r="L1250" s="576"/>
      <c r="M1250" s="576"/>
    </row>
    <row r="1251" spans="8:13" x14ac:dyDescent="0.25">
      <c r="H1251" s="576"/>
      <c r="I1251" s="576"/>
      <c r="J1251" s="576"/>
      <c r="K1251" s="576"/>
      <c r="L1251" s="576"/>
      <c r="M1251" s="576"/>
    </row>
    <row r="1252" spans="8:13" x14ac:dyDescent="0.25">
      <c r="H1252" s="576"/>
      <c r="I1252" s="576"/>
      <c r="J1252" s="576"/>
      <c r="K1252" s="576"/>
      <c r="L1252" s="576"/>
      <c r="M1252" s="576"/>
    </row>
    <row r="1253" spans="8:13" x14ac:dyDescent="0.25">
      <c r="H1253" s="576"/>
      <c r="I1253" s="576"/>
      <c r="J1253" s="576"/>
      <c r="K1253" s="576"/>
      <c r="L1253" s="576"/>
      <c r="M1253" s="576"/>
    </row>
    <row r="1254" spans="8:13" x14ac:dyDescent="0.25">
      <c r="H1254" s="576"/>
      <c r="I1254" s="576"/>
      <c r="J1254" s="576"/>
      <c r="K1254" s="576"/>
      <c r="L1254" s="576"/>
      <c r="M1254" s="576"/>
    </row>
    <row r="1255" spans="8:13" x14ac:dyDescent="0.25">
      <c r="H1255" s="576"/>
      <c r="I1255" s="576"/>
      <c r="J1255" s="576"/>
      <c r="K1255" s="576"/>
      <c r="L1255" s="576"/>
      <c r="M1255" s="576"/>
    </row>
    <row r="1256" spans="8:13" x14ac:dyDescent="0.25">
      <c r="H1256" s="576"/>
      <c r="I1256" s="576"/>
      <c r="J1256" s="576"/>
      <c r="K1256" s="576"/>
      <c r="L1256" s="576"/>
      <c r="M1256" s="576"/>
    </row>
    <row r="1257" spans="8:13" x14ac:dyDescent="0.25">
      <c r="H1257" s="576"/>
      <c r="I1257" s="576"/>
      <c r="J1257" s="576"/>
      <c r="K1257" s="576"/>
      <c r="L1257" s="576"/>
      <c r="M1257" s="576"/>
    </row>
    <row r="1258" spans="8:13" x14ac:dyDescent="0.25">
      <c r="H1258" s="576"/>
      <c r="I1258" s="576"/>
      <c r="J1258" s="576"/>
      <c r="K1258" s="576"/>
      <c r="L1258" s="576"/>
      <c r="M1258" s="576"/>
    </row>
    <row r="1259" spans="8:13" x14ac:dyDescent="0.25">
      <c r="H1259" s="576"/>
      <c r="I1259" s="576"/>
      <c r="J1259" s="576"/>
      <c r="K1259" s="576"/>
      <c r="L1259" s="576"/>
      <c r="M1259" s="576"/>
    </row>
    <row r="1260" spans="8:13" x14ac:dyDescent="0.25">
      <c r="H1260" s="576"/>
      <c r="I1260" s="576"/>
      <c r="J1260" s="576"/>
      <c r="K1260" s="576"/>
      <c r="L1260" s="576"/>
      <c r="M1260" s="576"/>
    </row>
    <row r="1261" spans="8:13" x14ac:dyDescent="0.25">
      <c r="H1261" s="576"/>
      <c r="I1261" s="576"/>
      <c r="J1261" s="576"/>
      <c r="K1261" s="576"/>
      <c r="L1261" s="576"/>
      <c r="M1261" s="576"/>
    </row>
    <row r="1262" spans="8:13" x14ac:dyDescent="0.25">
      <c r="H1262" s="576"/>
      <c r="I1262" s="576"/>
      <c r="J1262" s="576"/>
      <c r="K1262" s="576"/>
      <c r="L1262" s="576"/>
      <c r="M1262" s="576"/>
    </row>
    <row r="1263" spans="8:13" x14ac:dyDescent="0.25">
      <c r="H1263" s="576"/>
      <c r="I1263" s="576"/>
      <c r="J1263" s="576"/>
      <c r="K1263" s="576"/>
      <c r="L1263" s="576"/>
      <c r="M1263" s="576"/>
    </row>
    <row r="1264" spans="8:13" x14ac:dyDescent="0.25">
      <c r="H1264" s="576"/>
      <c r="I1264" s="576"/>
      <c r="J1264" s="576"/>
      <c r="K1264" s="576"/>
      <c r="L1264" s="576"/>
      <c r="M1264" s="576"/>
    </row>
    <row r="1265" spans="8:13" x14ac:dyDescent="0.25">
      <c r="H1265" s="576"/>
      <c r="I1265" s="576"/>
      <c r="J1265" s="576"/>
      <c r="K1265" s="576"/>
      <c r="L1265" s="576"/>
      <c r="M1265" s="576"/>
    </row>
    <row r="1266" spans="8:13" x14ac:dyDescent="0.25">
      <c r="H1266" s="576"/>
      <c r="I1266" s="576"/>
      <c r="J1266" s="576"/>
      <c r="K1266" s="576"/>
      <c r="L1266" s="576"/>
      <c r="M1266" s="576"/>
    </row>
    <row r="1267" spans="8:13" x14ac:dyDescent="0.25">
      <c r="H1267" s="576"/>
      <c r="I1267" s="576"/>
      <c r="J1267" s="576"/>
      <c r="K1267" s="576"/>
      <c r="L1267" s="576"/>
      <c r="M1267" s="576"/>
    </row>
    <row r="1268" spans="8:13" x14ac:dyDescent="0.25">
      <c r="H1268" s="576"/>
      <c r="I1268" s="576"/>
      <c r="J1268" s="576"/>
      <c r="K1268" s="576"/>
      <c r="L1268" s="576"/>
      <c r="M1268" s="576"/>
    </row>
    <row r="1269" spans="8:13" x14ac:dyDescent="0.25">
      <c r="H1269" s="576"/>
      <c r="I1269" s="576"/>
      <c r="J1269" s="576"/>
      <c r="K1269" s="576"/>
      <c r="L1269" s="576"/>
      <c r="M1269" s="576"/>
    </row>
    <row r="1270" spans="8:13" x14ac:dyDescent="0.25">
      <c r="H1270" s="576"/>
      <c r="I1270" s="576"/>
      <c r="J1270" s="576"/>
      <c r="K1270" s="576"/>
      <c r="L1270" s="576"/>
      <c r="M1270" s="576"/>
    </row>
    <row r="1271" spans="8:13" x14ac:dyDescent="0.25">
      <c r="H1271" s="576"/>
      <c r="I1271" s="576"/>
      <c r="J1271" s="576"/>
      <c r="K1271" s="576"/>
      <c r="L1271" s="576"/>
      <c r="M1271" s="576"/>
    </row>
    <row r="1272" spans="8:13" x14ac:dyDescent="0.25">
      <c r="H1272" s="576"/>
      <c r="I1272" s="576"/>
      <c r="J1272" s="576"/>
      <c r="K1272" s="576"/>
      <c r="L1272" s="576"/>
      <c r="M1272" s="576"/>
    </row>
    <row r="1273" spans="8:13" x14ac:dyDescent="0.25">
      <c r="H1273" s="576"/>
      <c r="I1273" s="576"/>
      <c r="J1273" s="576"/>
      <c r="K1273" s="576"/>
      <c r="L1273" s="576"/>
      <c r="M1273" s="576"/>
    </row>
    <row r="1274" spans="8:13" x14ac:dyDescent="0.25">
      <c r="H1274" s="576"/>
      <c r="I1274" s="576"/>
      <c r="J1274" s="576"/>
      <c r="K1274" s="576"/>
      <c r="L1274" s="576"/>
      <c r="M1274" s="576"/>
    </row>
    <row r="1275" spans="8:13" x14ac:dyDescent="0.25">
      <c r="H1275" s="576"/>
      <c r="I1275" s="576"/>
      <c r="J1275" s="576"/>
      <c r="K1275" s="576"/>
      <c r="L1275" s="576"/>
      <c r="M1275" s="576"/>
    </row>
    <row r="1276" spans="8:13" x14ac:dyDescent="0.25">
      <c r="H1276" s="576"/>
      <c r="I1276" s="576"/>
      <c r="J1276" s="576"/>
      <c r="K1276" s="576"/>
      <c r="L1276" s="576"/>
      <c r="M1276" s="576"/>
    </row>
    <row r="1277" spans="8:13" x14ac:dyDescent="0.25">
      <c r="H1277" s="576"/>
      <c r="I1277" s="576"/>
      <c r="J1277" s="576"/>
      <c r="K1277" s="576"/>
      <c r="L1277" s="576"/>
      <c r="M1277" s="576"/>
    </row>
    <row r="1278" spans="8:13" x14ac:dyDescent="0.25">
      <c r="H1278" s="576"/>
      <c r="I1278" s="576"/>
      <c r="J1278" s="576"/>
      <c r="K1278" s="576"/>
      <c r="L1278" s="576"/>
      <c r="M1278" s="576"/>
    </row>
    <row r="1279" spans="8:13" x14ac:dyDescent="0.25">
      <c r="H1279" s="576"/>
      <c r="I1279" s="576"/>
      <c r="J1279" s="576"/>
      <c r="K1279" s="576"/>
      <c r="L1279" s="576"/>
      <c r="M1279" s="576"/>
    </row>
    <row r="1280" spans="8:13" x14ac:dyDescent="0.25">
      <c r="H1280" s="576"/>
      <c r="I1280" s="576"/>
      <c r="J1280" s="576"/>
      <c r="K1280" s="576"/>
      <c r="L1280" s="576"/>
      <c r="M1280" s="576"/>
    </row>
    <row r="1281" spans="8:13" x14ac:dyDescent="0.25">
      <c r="H1281" s="576"/>
      <c r="I1281" s="576"/>
      <c r="J1281" s="576"/>
      <c r="K1281" s="576"/>
      <c r="L1281" s="576"/>
      <c r="M1281" s="576"/>
    </row>
    <row r="1282" spans="8:13" x14ac:dyDescent="0.25">
      <c r="H1282" s="576"/>
      <c r="I1282" s="576"/>
      <c r="J1282" s="576"/>
      <c r="K1282" s="576"/>
      <c r="L1282" s="576"/>
      <c r="M1282" s="576"/>
    </row>
    <row r="1283" spans="8:13" x14ac:dyDescent="0.25">
      <c r="H1283" s="576"/>
      <c r="I1283" s="576"/>
      <c r="J1283" s="576"/>
      <c r="K1283" s="576"/>
      <c r="L1283" s="576"/>
      <c r="M1283" s="576"/>
    </row>
    <row r="1284" spans="8:13" x14ac:dyDescent="0.25">
      <c r="H1284" s="576"/>
      <c r="I1284" s="576"/>
      <c r="J1284" s="576"/>
      <c r="K1284" s="576"/>
      <c r="L1284" s="576"/>
      <c r="M1284" s="576"/>
    </row>
    <row r="1285" spans="8:13" x14ac:dyDescent="0.25">
      <c r="H1285" s="576"/>
      <c r="I1285" s="576"/>
      <c r="J1285" s="576"/>
      <c r="K1285" s="576"/>
      <c r="L1285" s="576"/>
      <c r="M1285" s="576"/>
    </row>
    <row r="1286" spans="8:13" x14ac:dyDescent="0.25">
      <c r="H1286" s="576"/>
      <c r="I1286" s="576"/>
      <c r="J1286" s="576"/>
      <c r="K1286" s="576"/>
      <c r="L1286" s="576"/>
      <c r="M1286" s="576"/>
    </row>
    <row r="1287" spans="8:13" x14ac:dyDescent="0.25">
      <c r="H1287" s="576"/>
      <c r="I1287" s="576"/>
      <c r="J1287" s="576"/>
      <c r="K1287" s="576"/>
      <c r="L1287" s="576"/>
      <c r="M1287" s="576"/>
    </row>
    <row r="1288" spans="8:13" x14ac:dyDescent="0.25">
      <c r="H1288" s="576"/>
      <c r="I1288" s="576"/>
      <c r="J1288" s="576"/>
      <c r="K1288" s="576"/>
      <c r="L1288" s="576"/>
      <c r="M1288" s="576"/>
    </row>
    <row r="1289" spans="8:13" x14ac:dyDescent="0.25">
      <c r="H1289" s="576"/>
      <c r="I1289" s="576"/>
      <c r="J1289" s="576"/>
      <c r="K1289" s="576"/>
      <c r="L1289" s="576"/>
      <c r="M1289" s="576"/>
    </row>
    <row r="1290" spans="8:13" x14ac:dyDescent="0.25">
      <c r="H1290" s="576"/>
      <c r="I1290" s="576"/>
      <c r="J1290" s="576"/>
      <c r="K1290" s="576"/>
      <c r="L1290" s="576"/>
      <c r="M1290" s="576"/>
    </row>
    <row r="1291" spans="8:13" x14ac:dyDescent="0.25">
      <c r="H1291" s="576"/>
      <c r="I1291" s="576"/>
      <c r="J1291" s="576"/>
      <c r="K1291" s="576"/>
      <c r="L1291" s="576"/>
      <c r="M1291" s="576"/>
    </row>
    <row r="1292" spans="8:13" x14ac:dyDescent="0.25">
      <c r="H1292" s="576"/>
      <c r="I1292" s="576"/>
      <c r="J1292" s="576"/>
      <c r="K1292" s="576"/>
      <c r="L1292" s="576"/>
      <c r="M1292" s="576"/>
    </row>
    <row r="1293" spans="8:13" x14ac:dyDescent="0.25">
      <c r="H1293" s="576"/>
      <c r="I1293" s="576"/>
      <c r="J1293" s="576"/>
      <c r="K1293" s="576"/>
      <c r="L1293" s="576"/>
      <c r="M1293" s="576"/>
    </row>
    <row r="1294" spans="8:13" x14ac:dyDescent="0.25">
      <c r="H1294" s="576"/>
      <c r="I1294" s="576"/>
      <c r="J1294" s="576"/>
      <c r="K1294" s="576"/>
      <c r="L1294" s="576"/>
      <c r="M1294" s="576"/>
    </row>
    <row r="1295" spans="8:13" x14ac:dyDescent="0.25">
      <c r="H1295" s="576"/>
      <c r="I1295" s="576"/>
      <c r="J1295" s="576"/>
      <c r="K1295" s="576"/>
      <c r="L1295" s="576"/>
      <c r="M1295" s="576"/>
    </row>
    <row r="1296" spans="8:13" x14ac:dyDescent="0.25">
      <c r="H1296" s="576"/>
      <c r="I1296" s="576"/>
      <c r="J1296" s="576"/>
      <c r="K1296" s="576"/>
      <c r="L1296" s="576"/>
      <c r="M1296" s="576"/>
    </row>
    <row r="1297" spans="8:13" x14ac:dyDescent="0.25">
      <c r="H1297" s="576"/>
      <c r="I1297" s="576"/>
      <c r="J1297" s="576"/>
      <c r="K1297" s="576"/>
      <c r="L1297" s="576"/>
      <c r="M1297" s="576"/>
    </row>
    <row r="1298" spans="8:13" x14ac:dyDescent="0.25">
      <c r="H1298" s="576"/>
      <c r="I1298" s="576"/>
      <c r="J1298" s="576"/>
      <c r="K1298" s="576"/>
      <c r="L1298" s="576"/>
      <c r="M1298" s="576"/>
    </row>
    <row r="1299" spans="8:13" x14ac:dyDescent="0.25">
      <c r="H1299" s="576"/>
      <c r="I1299" s="576"/>
      <c r="J1299" s="576"/>
      <c r="K1299" s="576"/>
      <c r="L1299" s="576"/>
      <c r="M1299" s="576"/>
    </row>
    <row r="1300" spans="8:13" x14ac:dyDescent="0.25">
      <c r="H1300" s="576"/>
      <c r="I1300" s="576"/>
      <c r="J1300" s="576"/>
      <c r="K1300" s="576"/>
      <c r="L1300" s="576"/>
      <c r="M1300" s="576"/>
    </row>
    <row r="1301" spans="8:13" x14ac:dyDescent="0.25">
      <c r="H1301" s="576"/>
      <c r="I1301" s="576"/>
      <c r="J1301" s="576"/>
      <c r="K1301" s="576"/>
      <c r="L1301" s="576"/>
      <c r="M1301" s="576"/>
    </row>
    <row r="1302" spans="8:13" x14ac:dyDescent="0.25">
      <c r="H1302" s="576"/>
      <c r="I1302" s="576"/>
      <c r="J1302" s="576"/>
      <c r="K1302" s="576"/>
      <c r="L1302" s="576"/>
      <c r="M1302" s="576"/>
    </row>
    <row r="1303" spans="8:13" x14ac:dyDescent="0.25">
      <c r="H1303" s="576"/>
      <c r="I1303" s="576"/>
      <c r="J1303" s="576"/>
      <c r="K1303" s="576"/>
      <c r="L1303" s="576"/>
      <c r="M1303" s="576"/>
    </row>
    <row r="1304" spans="8:13" x14ac:dyDescent="0.25">
      <c r="H1304" s="576"/>
      <c r="I1304" s="576"/>
      <c r="J1304" s="576"/>
      <c r="K1304" s="576"/>
      <c r="L1304" s="576"/>
      <c r="M1304" s="576"/>
    </row>
  </sheetData>
  <mergeCells count="9">
    <mergeCell ref="G36:G41"/>
    <mergeCell ref="G43:G47"/>
    <mergeCell ref="A4:G4"/>
    <mergeCell ref="A2:G2"/>
    <mergeCell ref="H2:M2"/>
    <mergeCell ref="H4:M4"/>
    <mergeCell ref="H16:M16"/>
    <mergeCell ref="G26:G31"/>
    <mergeCell ref="A3:G3"/>
  </mergeCells>
  <pageMargins left="0.70866141732283472" right="0.70866141732283472" top="0.74803149606299213" bottom="0.74803149606299213" header="0.31496062992125984" footer="0.31496062992125984"/>
  <pageSetup paperSize="8" scale="74" orientation="landscape" r:id="rId1"/>
  <headerFooter>
    <oddHeader>&amp;L1441_PGD in PZI za odsek proge Šentilj-Maribor&amp;CDefinicija stopenj razvoja elementov modela (LOD)&amp;RLineal d.o.o.</oddHeader>
    <oddFooter>Stran &amp;P od &amp;N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BBB59"/>
    <pageSetUpPr fitToPage="1"/>
  </sheetPr>
  <dimension ref="A1:M1427"/>
  <sheetViews>
    <sheetView workbookViewId="0">
      <selection activeCell="A5" sqref="A5"/>
    </sheetView>
  </sheetViews>
  <sheetFormatPr defaultColWidth="8.85546875" defaultRowHeight="15" x14ac:dyDescent="0.25"/>
  <cols>
    <col min="1" max="2" width="30.28515625" style="210" customWidth="1"/>
    <col min="3" max="3" width="14.5703125" style="210" customWidth="1"/>
    <col min="4" max="4" width="11" style="210" customWidth="1"/>
    <col min="5" max="6" width="27.85546875" style="210" customWidth="1"/>
    <col min="7" max="7" width="34.28515625" style="210" customWidth="1"/>
    <col min="8" max="8" width="6" style="369" customWidth="1"/>
    <col min="9" max="12" width="6" style="210" customWidth="1"/>
    <col min="13" max="13" width="6" style="293" customWidth="1"/>
    <col min="14" max="16384" width="8.85546875" style="210"/>
  </cols>
  <sheetData>
    <row r="1" spans="1:13" ht="27" thickBot="1" x14ac:dyDescent="0.3">
      <c r="A1" s="470" t="s">
        <v>2642</v>
      </c>
      <c r="B1" s="541"/>
      <c r="C1" s="471"/>
      <c r="D1" s="472"/>
      <c r="E1" s="472"/>
      <c r="F1" s="473"/>
      <c r="G1" s="474"/>
      <c r="H1" s="475"/>
      <c r="I1" s="471"/>
      <c r="J1" s="471"/>
      <c r="K1" s="471"/>
      <c r="L1" s="471"/>
      <c r="M1" s="476"/>
    </row>
    <row r="2" spans="1:13" x14ac:dyDescent="0.25">
      <c r="A2" s="966" t="s">
        <v>2939</v>
      </c>
      <c r="B2" s="967"/>
      <c r="C2" s="967"/>
      <c r="D2" s="967"/>
      <c r="E2" s="967"/>
      <c r="F2" s="967"/>
      <c r="G2" s="968"/>
      <c r="H2" s="969" t="s">
        <v>2569</v>
      </c>
      <c r="I2" s="970"/>
      <c r="J2" s="970"/>
      <c r="K2" s="970"/>
      <c r="L2" s="970"/>
      <c r="M2" s="971"/>
    </row>
    <row r="3" spans="1:13" ht="15" customHeight="1" x14ac:dyDescent="0.25">
      <c r="A3" s="477"/>
      <c r="B3" s="542"/>
      <c r="C3" s="479"/>
      <c r="D3" s="478"/>
      <c r="E3" s="478"/>
      <c r="F3" s="480"/>
      <c r="G3" s="481"/>
      <c r="H3" s="921"/>
      <c r="I3" s="922"/>
      <c r="J3" s="922"/>
      <c r="K3" s="922"/>
      <c r="L3" s="922"/>
      <c r="M3" s="923"/>
    </row>
    <row r="4" spans="1:13" ht="15.75" thickBot="1" x14ac:dyDescent="0.3">
      <c r="A4" s="482" t="s">
        <v>2612</v>
      </c>
      <c r="B4" s="543" t="s">
        <v>2965</v>
      </c>
      <c r="C4" s="483" t="s">
        <v>2613</v>
      </c>
      <c r="D4" s="484" t="s">
        <v>2614</v>
      </c>
      <c r="E4" s="484" t="s">
        <v>2977</v>
      </c>
      <c r="F4" s="485" t="s">
        <v>2615</v>
      </c>
      <c r="G4" s="486" t="s">
        <v>2579</v>
      </c>
      <c r="H4" s="487">
        <v>100</v>
      </c>
      <c r="I4" s="488">
        <v>200</v>
      </c>
      <c r="J4" s="488">
        <v>300</v>
      </c>
      <c r="K4" s="486">
        <v>350</v>
      </c>
      <c r="L4" s="486">
        <v>400</v>
      </c>
      <c r="M4" s="489">
        <v>500</v>
      </c>
    </row>
    <row r="5" spans="1:13" ht="90" customHeight="1" x14ac:dyDescent="0.25">
      <c r="A5" s="278" t="s">
        <v>2958</v>
      </c>
      <c r="B5" s="131" t="s">
        <v>2964</v>
      </c>
      <c r="C5" s="286" t="s">
        <v>6</v>
      </c>
      <c r="D5" s="287" t="s">
        <v>7</v>
      </c>
      <c r="E5" s="562" t="s">
        <v>28</v>
      </c>
      <c r="F5" s="311" t="s">
        <v>2973</v>
      </c>
      <c r="G5" s="13" t="s">
        <v>3036</v>
      </c>
      <c r="H5" s="367"/>
      <c r="I5" s="286" t="s">
        <v>10</v>
      </c>
      <c r="J5" s="286" t="s">
        <v>10</v>
      </c>
      <c r="K5" s="286" t="s">
        <v>10</v>
      </c>
      <c r="L5" s="371" t="s">
        <v>10</v>
      </c>
      <c r="M5" s="214" t="s">
        <v>10</v>
      </c>
    </row>
    <row r="6" spans="1:13" ht="30" x14ac:dyDescent="0.25">
      <c r="A6" s="70" t="s">
        <v>35</v>
      </c>
      <c r="B6" s="131" t="s">
        <v>2964</v>
      </c>
      <c r="C6" s="12" t="s">
        <v>6</v>
      </c>
      <c r="D6" s="313" t="s">
        <v>7</v>
      </c>
      <c r="E6" s="562" t="s">
        <v>28</v>
      </c>
      <c r="F6" s="13"/>
      <c r="G6" s="593" t="s">
        <v>2983</v>
      </c>
      <c r="H6" s="275"/>
      <c r="I6" s="12" t="s">
        <v>10</v>
      </c>
      <c r="J6" s="12" t="s">
        <v>10</v>
      </c>
      <c r="K6" s="12" t="s">
        <v>10</v>
      </c>
      <c r="L6" s="164" t="s">
        <v>10</v>
      </c>
      <c r="M6" s="226" t="s">
        <v>10</v>
      </c>
    </row>
    <row r="7" spans="1:13" x14ac:dyDescent="0.25">
      <c r="A7" s="70" t="s">
        <v>27</v>
      </c>
      <c r="B7" s="70" t="s">
        <v>2969</v>
      </c>
      <c r="C7" s="237"/>
      <c r="D7" s="249"/>
      <c r="E7" s="562" t="s">
        <v>28</v>
      </c>
      <c r="F7" s="14"/>
      <c r="G7" s="130"/>
      <c r="H7" s="368"/>
      <c r="I7" s="295"/>
      <c r="J7" s="211" t="s">
        <v>10</v>
      </c>
      <c r="K7" s="211" t="s">
        <v>10</v>
      </c>
      <c r="L7" s="372" t="s">
        <v>10</v>
      </c>
      <c r="M7" s="214" t="s">
        <v>10</v>
      </c>
    </row>
    <row r="8" spans="1:13" x14ac:dyDescent="0.25">
      <c r="A8" s="290" t="s">
        <v>2946</v>
      </c>
      <c r="B8" s="70" t="s">
        <v>2966</v>
      </c>
      <c r="C8" s="211" t="s">
        <v>72</v>
      </c>
      <c r="D8" s="291" t="s">
        <v>2585</v>
      </c>
      <c r="E8" s="562" t="s">
        <v>2974</v>
      </c>
      <c r="F8" s="289"/>
      <c r="G8" s="130"/>
      <c r="H8" s="368"/>
      <c r="I8" s="295"/>
      <c r="J8" s="211" t="s">
        <v>10</v>
      </c>
      <c r="K8" s="211" t="s">
        <v>10</v>
      </c>
      <c r="L8" s="372" t="s">
        <v>10</v>
      </c>
      <c r="M8" s="214" t="s">
        <v>10</v>
      </c>
    </row>
    <row r="9" spans="1:13" x14ac:dyDescent="0.25">
      <c r="A9" s="248" t="s">
        <v>34</v>
      </c>
      <c r="B9" s="70" t="s">
        <v>2966</v>
      </c>
      <c r="C9" s="211" t="s">
        <v>72</v>
      </c>
      <c r="D9" s="212" t="s">
        <v>2583</v>
      </c>
      <c r="E9" s="562" t="s">
        <v>2974</v>
      </c>
      <c r="F9" s="289"/>
      <c r="G9" s="363"/>
      <c r="H9" s="368"/>
      <c r="I9" s="295"/>
      <c r="J9" s="211" t="s">
        <v>10</v>
      </c>
      <c r="K9" s="211" t="s">
        <v>10</v>
      </c>
      <c r="L9" s="372" t="s">
        <v>10</v>
      </c>
      <c r="M9" s="214" t="s">
        <v>10</v>
      </c>
    </row>
    <row r="10" spans="1:13" x14ac:dyDescent="0.25">
      <c r="A10" s="370" t="s">
        <v>1331</v>
      </c>
      <c r="B10" s="70" t="s">
        <v>2966</v>
      </c>
      <c r="C10" s="513" t="s">
        <v>72</v>
      </c>
      <c r="D10" s="513" t="s">
        <v>2581</v>
      </c>
      <c r="E10" s="562" t="s">
        <v>2974</v>
      </c>
      <c r="F10" s="14"/>
      <c r="G10" s="597"/>
      <c r="I10" s="295"/>
      <c r="J10" s="295" t="s">
        <v>10</v>
      </c>
      <c r="K10" s="295" t="s">
        <v>10</v>
      </c>
      <c r="L10" s="366" t="s">
        <v>10</v>
      </c>
      <c r="M10" s="317" t="s">
        <v>10</v>
      </c>
    </row>
    <row r="11" spans="1:13" x14ac:dyDescent="0.25">
      <c r="A11" s="244" t="s">
        <v>2950</v>
      </c>
      <c r="B11" s="131" t="s">
        <v>2964</v>
      </c>
      <c r="C11" s="12" t="s">
        <v>6</v>
      </c>
      <c r="D11" s="313" t="s">
        <v>7</v>
      </c>
      <c r="E11" s="562" t="s">
        <v>28</v>
      </c>
      <c r="F11" s="13" t="s">
        <v>2642</v>
      </c>
      <c r="G11" s="130"/>
      <c r="H11" s="127" t="s">
        <v>10</v>
      </c>
      <c r="I11" s="12" t="s">
        <v>10</v>
      </c>
      <c r="J11" s="12" t="s">
        <v>10</v>
      </c>
      <c r="K11" s="12" t="s">
        <v>10</v>
      </c>
      <c r="L11" s="12" t="s">
        <v>10</v>
      </c>
      <c r="M11" s="226" t="s">
        <v>10</v>
      </c>
    </row>
    <row r="12" spans="1:13" x14ac:dyDescent="0.25">
      <c r="A12" s="244" t="s">
        <v>2953</v>
      </c>
      <c r="B12" s="131" t="s">
        <v>2964</v>
      </c>
      <c r="C12" s="12" t="s">
        <v>6</v>
      </c>
      <c r="D12" s="313" t="s">
        <v>7</v>
      </c>
      <c r="E12" s="562" t="s">
        <v>28</v>
      </c>
      <c r="F12" s="13" t="s">
        <v>2943</v>
      </c>
      <c r="G12" s="130"/>
      <c r="H12" s="127"/>
      <c r="I12" s="12" t="s">
        <v>10</v>
      </c>
      <c r="J12" s="12" t="s">
        <v>10</v>
      </c>
      <c r="K12" s="12" t="s">
        <v>10</v>
      </c>
      <c r="L12" s="12" t="s">
        <v>10</v>
      </c>
      <c r="M12" s="226" t="s">
        <v>10</v>
      </c>
    </row>
    <row r="13" spans="1:13" ht="60" x14ac:dyDescent="0.25">
      <c r="A13" s="529" t="s">
        <v>96</v>
      </c>
      <c r="B13" s="529" t="s">
        <v>2968</v>
      </c>
      <c r="C13" s="12" t="s">
        <v>6</v>
      </c>
      <c r="D13" s="313" t="s">
        <v>9</v>
      </c>
      <c r="E13" s="562" t="s">
        <v>2974</v>
      </c>
      <c r="F13" s="13" t="s">
        <v>2960</v>
      </c>
      <c r="G13" s="130" t="s">
        <v>2978</v>
      </c>
      <c r="H13" s="127"/>
      <c r="I13" s="12" t="s">
        <v>10</v>
      </c>
      <c r="J13" s="12" t="s">
        <v>10</v>
      </c>
      <c r="K13" s="12" t="s">
        <v>10</v>
      </c>
      <c r="L13" s="12" t="s">
        <v>10</v>
      </c>
      <c r="M13" s="226" t="s">
        <v>10</v>
      </c>
    </row>
    <row r="14" spans="1:13" ht="45" x14ac:dyDescent="0.25">
      <c r="A14" s="244" t="s">
        <v>2944</v>
      </c>
      <c r="B14" s="529" t="s">
        <v>2968</v>
      </c>
      <c r="C14" s="12" t="s">
        <v>6</v>
      </c>
      <c r="D14" s="313" t="s">
        <v>7</v>
      </c>
      <c r="E14" s="562" t="s">
        <v>2974</v>
      </c>
      <c r="F14" s="13" t="s">
        <v>2954</v>
      </c>
      <c r="G14" s="130" t="s">
        <v>2980</v>
      </c>
      <c r="H14" s="127"/>
      <c r="I14" s="12" t="s">
        <v>10</v>
      </c>
      <c r="J14" s="12" t="s">
        <v>10</v>
      </c>
      <c r="K14" s="12" t="s">
        <v>10</v>
      </c>
      <c r="L14" s="12" t="s">
        <v>10</v>
      </c>
      <c r="M14" s="226" t="s">
        <v>10</v>
      </c>
    </row>
    <row r="15" spans="1:13" ht="45.75" thickBot="1" x14ac:dyDescent="0.3">
      <c r="A15" s="516" t="s">
        <v>2945</v>
      </c>
      <c r="B15" s="549" t="s">
        <v>2968</v>
      </c>
      <c r="C15" s="517" t="s">
        <v>6</v>
      </c>
      <c r="D15" s="518" t="s">
        <v>7</v>
      </c>
      <c r="E15" s="569" t="s">
        <v>2974</v>
      </c>
      <c r="F15" s="519" t="s">
        <v>2955</v>
      </c>
      <c r="G15" s="592" t="s">
        <v>2981</v>
      </c>
      <c r="H15" s="520"/>
      <c r="I15" s="517" t="s">
        <v>10</v>
      </c>
      <c r="J15" s="517" t="s">
        <v>10</v>
      </c>
      <c r="K15" s="517" t="s">
        <v>10</v>
      </c>
      <c r="L15" s="517" t="s">
        <v>10</v>
      </c>
      <c r="M15" s="521" t="s">
        <v>10</v>
      </c>
    </row>
    <row r="16" spans="1:13" ht="15.75" thickBot="1" x14ac:dyDescent="0.3">
      <c r="H16" s="210"/>
      <c r="M16" s="210"/>
    </row>
    <row r="17" spans="1:13" x14ac:dyDescent="0.25">
      <c r="A17" s="656" t="s">
        <v>2995</v>
      </c>
      <c r="B17" s="657"/>
      <c r="C17" s="657"/>
      <c r="D17" s="657"/>
      <c r="E17" s="657"/>
      <c r="F17" s="657"/>
      <c r="G17" s="657"/>
      <c r="H17" s="657"/>
      <c r="I17" s="657"/>
      <c r="J17" s="657"/>
      <c r="K17" s="657"/>
      <c r="L17" s="657"/>
      <c r="M17" s="658"/>
    </row>
    <row r="18" spans="1:13" x14ac:dyDescent="0.25">
      <c r="A18" s="636" t="s">
        <v>3007</v>
      </c>
      <c r="B18" s="655" t="s">
        <v>2965</v>
      </c>
      <c r="C18" s="655" t="s">
        <v>2613</v>
      </c>
      <c r="D18" s="655" t="s">
        <v>2614</v>
      </c>
      <c r="E18" s="655" t="s">
        <v>2977</v>
      </c>
      <c r="F18" s="655" t="s">
        <v>2615</v>
      </c>
      <c r="G18" s="659" t="s">
        <v>2579</v>
      </c>
      <c r="H18" s="924" t="s">
        <v>2569</v>
      </c>
      <c r="I18" s="924"/>
      <c r="J18" s="924"/>
      <c r="K18" s="924"/>
      <c r="L18" s="924"/>
      <c r="M18" s="925"/>
    </row>
    <row r="19" spans="1:13" x14ac:dyDescent="0.25">
      <c r="A19" s="638" t="s">
        <v>28</v>
      </c>
      <c r="B19" s="639"/>
      <c r="C19" s="640"/>
      <c r="D19" s="641"/>
      <c r="E19" s="642"/>
      <c r="F19" s="643"/>
      <c r="G19" s="644"/>
      <c r="H19" s="661">
        <v>100</v>
      </c>
      <c r="I19" s="662">
        <v>200</v>
      </c>
      <c r="J19" s="662">
        <v>300</v>
      </c>
      <c r="K19" s="662">
        <v>350</v>
      </c>
      <c r="L19" s="663">
        <v>400</v>
      </c>
      <c r="M19" s="664">
        <v>500</v>
      </c>
    </row>
    <row r="20" spans="1:13" x14ac:dyDescent="0.25">
      <c r="A20" s="790" t="s">
        <v>2992</v>
      </c>
      <c r="B20" s="637" t="s">
        <v>3020</v>
      </c>
      <c r="C20" s="117" t="s">
        <v>6</v>
      </c>
      <c r="D20" s="631" t="s">
        <v>7</v>
      </c>
      <c r="E20" s="631" t="s">
        <v>28</v>
      </c>
      <c r="F20" s="118"/>
      <c r="G20" s="590"/>
      <c r="H20" s="117"/>
      <c r="I20" s="117"/>
      <c r="J20" s="117" t="s">
        <v>10</v>
      </c>
      <c r="K20" s="117" t="s">
        <v>10</v>
      </c>
      <c r="L20" s="117" t="s">
        <v>10</v>
      </c>
      <c r="M20" s="225" t="s">
        <v>10</v>
      </c>
    </row>
    <row r="21" spans="1:13" x14ac:dyDescent="0.25">
      <c r="A21" s="132" t="s">
        <v>2997</v>
      </c>
      <c r="B21" s="3" t="s">
        <v>3020</v>
      </c>
      <c r="C21" s="12" t="s">
        <v>6</v>
      </c>
      <c r="D21" s="313" t="s">
        <v>7</v>
      </c>
      <c r="E21" s="313" t="s">
        <v>28</v>
      </c>
      <c r="F21" s="13"/>
      <c r="G21" s="15"/>
      <c r="H21" s="12"/>
      <c r="I21" s="12"/>
      <c r="J21" s="12" t="s">
        <v>10</v>
      </c>
      <c r="K21" s="12" t="s">
        <v>10</v>
      </c>
      <c r="L21" s="12" t="s">
        <v>10</v>
      </c>
      <c r="M21" s="226" t="s">
        <v>10</v>
      </c>
    </row>
    <row r="22" spans="1:13" x14ac:dyDescent="0.25">
      <c r="A22" s="681" t="s">
        <v>2998</v>
      </c>
      <c r="B22" s="3" t="s">
        <v>3020</v>
      </c>
      <c r="C22" s="12" t="s">
        <v>6</v>
      </c>
      <c r="D22" s="313" t="s">
        <v>7</v>
      </c>
      <c r="E22" s="313" t="s">
        <v>28</v>
      </c>
      <c r="F22" s="13"/>
      <c r="G22" s="15"/>
      <c r="H22" s="12"/>
      <c r="I22" s="12"/>
      <c r="J22" s="12" t="s">
        <v>10</v>
      </c>
      <c r="K22" s="12" t="s">
        <v>10</v>
      </c>
      <c r="L22" s="12" t="s">
        <v>10</v>
      </c>
      <c r="M22" s="226" t="s">
        <v>10</v>
      </c>
    </row>
    <row r="23" spans="1:13" x14ac:dyDescent="0.25">
      <c r="A23" s="132" t="s">
        <v>2993</v>
      </c>
      <c r="B23" s="3" t="s">
        <v>3020</v>
      </c>
      <c r="C23" s="12" t="s">
        <v>6</v>
      </c>
      <c r="D23" s="313" t="s">
        <v>7</v>
      </c>
      <c r="E23" s="313" t="s">
        <v>28</v>
      </c>
      <c r="F23" s="13"/>
      <c r="G23" s="15"/>
      <c r="H23" s="12"/>
      <c r="I23" s="12"/>
      <c r="J23" s="12" t="s">
        <v>10</v>
      </c>
      <c r="K23" s="12" t="s">
        <v>10</v>
      </c>
      <c r="L23" s="12" t="s">
        <v>10</v>
      </c>
      <c r="M23" s="226" t="s">
        <v>10</v>
      </c>
    </row>
    <row r="24" spans="1:13" x14ac:dyDescent="0.25">
      <c r="A24" s="681" t="s">
        <v>35</v>
      </c>
      <c r="B24" s="3" t="s">
        <v>3020</v>
      </c>
      <c r="C24" s="12" t="s">
        <v>6</v>
      </c>
      <c r="D24" s="313" t="s">
        <v>7</v>
      </c>
      <c r="E24" s="313" t="s">
        <v>28</v>
      </c>
      <c r="F24" s="13"/>
      <c r="G24" s="15"/>
      <c r="H24" s="12"/>
      <c r="I24" s="12"/>
      <c r="J24" s="12" t="s">
        <v>10</v>
      </c>
      <c r="K24" s="12" t="s">
        <v>10</v>
      </c>
      <c r="L24" s="12" t="s">
        <v>10</v>
      </c>
      <c r="M24" s="226" t="s">
        <v>10</v>
      </c>
    </row>
    <row r="25" spans="1:13" x14ac:dyDescent="0.25">
      <c r="A25" s="132" t="s">
        <v>3008</v>
      </c>
      <c r="B25" s="3" t="s">
        <v>3020</v>
      </c>
      <c r="C25" s="12" t="s">
        <v>6</v>
      </c>
      <c r="D25" s="313" t="s">
        <v>7</v>
      </c>
      <c r="E25" s="313" t="s">
        <v>28</v>
      </c>
      <c r="F25" s="13"/>
      <c r="G25" s="15"/>
      <c r="H25" s="12"/>
      <c r="I25" s="12"/>
      <c r="J25" s="12" t="s">
        <v>10</v>
      </c>
      <c r="K25" s="12" t="s">
        <v>10</v>
      </c>
      <c r="L25" s="12" t="s">
        <v>10</v>
      </c>
      <c r="M25" s="226" t="s">
        <v>10</v>
      </c>
    </row>
    <row r="26" spans="1:13" x14ac:dyDescent="0.25">
      <c r="A26" s="132" t="s">
        <v>2990</v>
      </c>
      <c r="B26" s="3" t="s">
        <v>3020</v>
      </c>
      <c r="C26" s="12" t="s">
        <v>6</v>
      </c>
      <c r="D26" s="313" t="s">
        <v>7</v>
      </c>
      <c r="E26" s="313" t="s">
        <v>28</v>
      </c>
      <c r="F26" s="13"/>
      <c r="G26" s="15"/>
      <c r="H26" s="12"/>
      <c r="I26" s="12"/>
      <c r="J26" s="12" t="s">
        <v>10</v>
      </c>
      <c r="K26" s="12" t="s">
        <v>10</v>
      </c>
      <c r="L26" s="12" t="s">
        <v>10</v>
      </c>
      <c r="M26" s="226" t="s">
        <v>10</v>
      </c>
    </row>
    <row r="27" spans="1:13" x14ac:dyDescent="0.25">
      <c r="A27" s="681" t="s">
        <v>2991</v>
      </c>
      <c r="B27" s="3" t="s">
        <v>3020</v>
      </c>
      <c r="C27" s="12" t="s">
        <v>6</v>
      </c>
      <c r="D27" s="313" t="s">
        <v>7</v>
      </c>
      <c r="E27" s="313" t="s">
        <v>28</v>
      </c>
      <c r="F27" s="13"/>
      <c r="G27" s="15"/>
      <c r="H27" s="12"/>
      <c r="I27" s="12"/>
      <c r="J27" s="12" t="s">
        <v>10</v>
      </c>
      <c r="K27" s="12" t="s">
        <v>10</v>
      </c>
      <c r="L27" s="12" t="s">
        <v>10</v>
      </c>
      <c r="M27" s="226" t="s">
        <v>10</v>
      </c>
    </row>
    <row r="28" spans="1:13" x14ac:dyDescent="0.25">
      <c r="A28" s="132" t="s">
        <v>3009</v>
      </c>
      <c r="B28" s="3" t="s">
        <v>3020</v>
      </c>
      <c r="C28" s="12" t="s">
        <v>6</v>
      </c>
      <c r="D28" s="313" t="s">
        <v>7</v>
      </c>
      <c r="E28" s="313" t="s">
        <v>28</v>
      </c>
      <c r="F28" s="13"/>
      <c r="G28" s="15"/>
      <c r="H28" s="12"/>
      <c r="I28" s="12"/>
      <c r="J28" s="12" t="s">
        <v>10</v>
      </c>
      <c r="K28" s="12" t="s">
        <v>10</v>
      </c>
      <c r="L28" s="12" t="s">
        <v>10</v>
      </c>
      <c r="M28" s="226" t="s">
        <v>10</v>
      </c>
    </row>
    <row r="29" spans="1:13" x14ac:dyDescent="0.25">
      <c r="A29" s="681" t="s">
        <v>3010</v>
      </c>
      <c r="B29" s="3" t="s">
        <v>3020</v>
      </c>
      <c r="C29" s="12" t="s">
        <v>6</v>
      </c>
      <c r="D29" s="313" t="s">
        <v>7</v>
      </c>
      <c r="E29" s="313" t="s">
        <v>28</v>
      </c>
      <c r="F29" s="13"/>
      <c r="G29" s="15"/>
      <c r="H29" s="12"/>
      <c r="I29" s="12"/>
      <c r="J29" s="12" t="s">
        <v>10</v>
      </c>
      <c r="K29" s="12" t="s">
        <v>10</v>
      </c>
      <c r="L29" s="12" t="s">
        <v>10</v>
      </c>
      <c r="M29" s="226" t="s">
        <v>10</v>
      </c>
    </row>
    <row r="30" spans="1:13" x14ac:dyDescent="0.25">
      <c r="A30" s="132" t="s">
        <v>3011</v>
      </c>
      <c r="B30" s="3" t="s">
        <v>3020</v>
      </c>
      <c r="C30" s="12" t="s">
        <v>6</v>
      </c>
      <c r="D30" s="313" t="s">
        <v>7</v>
      </c>
      <c r="E30" s="313" t="s">
        <v>28</v>
      </c>
      <c r="F30" s="13"/>
      <c r="G30" s="15"/>
      <c r="H30" s="12"/>
      <c r="I30" s="12"/>
      <c r="J30" s="12" t="s">
        <v>10</v>
      </c>
      <c r="K30" s="12" t="s">
        <v>10</v>
      </c>
      <c r="L30" s="12" t="s">
        <v>10</v>
      </c>
      <c r="M30" s="226" t="s">
        <v>10</v>
      </c>
    </row>
    <row r="31" spans="1:13" x14ac:dyDescent="0.25">
      <c r="A31" s="681" t="s">
        <v>3012</v>
      </c>
      <c r="B31" s="3" t="s">
        <v>3020</v>
      </c>
      <c r="C31" s="12" t="s">
        <v>6</v>
      </c>
      <c r="D31" s="313" t="s">
        <v>7</v>
      </c>
      <c r="E31" s="313" t="s">
        <v>28</v>
      </c>
      <c r="F31" s="13"/>
      <c r="G31" s="15"/>
      <c r="H31" s="12"/>
      <c r="I31" s="12"/>
      <c r="J31" s="12" t="s">
        <v>10</v>
      </c>
      <c r="K31" s="12" t="s">
        <v>10</v>
      </c>
      <c r="L31" s="12" t="s">
        <v>10</v>
      </c>
      <c r="M31" s="226" t="s">
        <v>10</v>
      </c>
    </row>
    <row r="32" spans="1:13" x14ac:dyDescent="0.25">
      <c r="A32" s="132" t="s">
        <v>3013</v>
      </c>
      <c r="B32" s="3" t="s">
        <v>3020</v>
      </c>
      <c r="C32" s="12" t="s">
        <v>6</v>
      </c>
      <c r="D32" s="313" t="s">
        <v>7</v>
      </c>
      <c r="E32" s="313" t="s">
        <v>28</v>
      </c>
      <c r="F32" s="13"/>
      <c r="G32" s="15"/>
      <c r="H32" s="12"/>
      <c r="I32" s="12"/>
      <c r="J32" s="12" t="s">
        <v>10</v>
      </c>
      <c r="K32" s="12" t="s">
        <v>10</v>
      </c>
      <c r="L32" s="12" t="s">
        <v>10</v>
      </c>
      <c r="M32" s="226" t="s">
        <v>10</v>
      </c>
    </row>
    <row r="33" spans="1:13" x14ac:dyDescent="0.25">
      <c r="A33" s="132" t="s">
        <v>3014</v>
      </c>
      <c r="B33" s="3" t="s">
        <v>3020</v>
      </c>
      <c r="C33" s="12" t="s">
        <v>6</v>
      </c>
      <c r="D33" s="313" t="s">
        <v>7</v>
      </c>
      <c r="E33" s="313" t="s">
        <v>28</v>
      </c>
      <c r="F33" s="13"/>
      <c r="G33" s="15"/>
      <c r="H33" s="12"/>
      <c r="I33" s="12"/>
      <c r="J33" s="12" t="s">
        <v>10</v>
      </c>
      <c r="K33" s="12" t="s">
        <v>10</v>
      </c>
      <c r="L33" s="12" t="s">
        <v>10</v>
      </c>
      <c r="M33" s="226" t="s">
        <v>10</v>
      </c>
    </row>
    <row r="34" spans="1:13" x14ac:dyDescent="0.25">
      <c r="A34" s="681" t="s">
        <v>3015</v>
      </c>
      <c r="B34" s="3" t="s">
        <v>3020</v>
      </c>
      <c r="C34" s="12" t="s">
        <v>72</v>
      </c>
      <c r="D34" s="313" t="s">
        <v>2581</v>
      </c>
      <c r="E34" s="313" t="s">
        <v>28</v>
      </c>
      <c r="F34" s="13"/>
      <c r="G34" s="15"/>
      <c r="H34" s="12"/>
      <c r="I34" s="12"/>
      <c r="J34" s="12" t="s">
        <v>10</v>
      </c>
      <c r="K34" s="12" t="s">
        <v>10</v>
      </c>
      <c r="L34" s="12" t="s">
        <v>10</v>
      </c>
      <c r="M34" s="226" t="s">
        <v>10</v>
      </c>
    </row>
    <row r="35" spans="1:13" x14ac:dyDescent="0.25">
      <c r="A35" s="681" t="s">
        <v>3016</v>
      </c>
      <c r="B35" s="3" t="s">
        <v>3020</v>
      </c>
      <c r="C35" s="12" t="s">
        <v>72</v>
      </c>
      <c r="D35" s="313" t="s">
        <v>2581</v>
      </c>
      <c r="E35" s="313" t="s">
        <v>28</v>
      </c>
      <c r="F35" s="13"/>
      <c r="G35" s="15"/>
      <c r="H35" s="12"/>
      <c r="I35" s="12"/>
      <c r="J35" s="12" t="s">
        <v>10</v>
      </c>
      <c r="K35" s="12" t="s">
        <v>10</v>
      </c>
      <c r="L35" s="12" t="s">
        <v>10</v>
      </c>
      <c r="M35" s="226" t="s">
        <v>10</v>
      </c>
    </row>
    <row r="36" spans="1:13" x14ac:dyDescent="0.25">
      <c r="A36" s="791" t="s">
        <v>3017</v>
      </c>
      <c r="B36" s="3" t="s">
        <v>3020</v>
      </c>
      <c r="C36" s="12" t="s">
        <v>72</v>
      </c>
      <c r="D36" s="313" t="s">
        <v>2581</v>
      </c>
      <c r="E36" s="313" t="s">
        <v>28</v>
      </c>
      <c r="F36" s="13"/>
      <c r="G36" s="15"/>
      <c r="H36" s="12"/>
      <c r="I36" s="12"/>
      <c r="J36" s="12" t="s">
        <v>10</v>
      </c>
      <c r="K36" s="12" t="s">
        <v>10</v>
      </c>
      <c r="L36" s="12" t="s">
        <v>10</v>
      </c>
      <c r="M36" s="226" t="s">
        <v>10</v>
      </c>
    </row>
    <row r="37" spans="1:13" x14ac:dyDescent="0.25">
      <c r="A37" s="638" t="s">
        <v>3005</v>
      </c>
      <c r="B37" s="639"/>
      <c r="C37" s="640"/>
      <c r="D37" s="641"/>
      <c r="E37" s="642"/>
      <c r="F37" s="643"/>
      <c r="G37" s="644"/>
      <c r="H37" s="645"/>
      <c r="I37" s="640"/>
      <c r="J37" s="640"/>
      <c r="K37" s="640"/>
      <c r="L37" s="646"/>
      <c r="M37" s="647"/>
    </row>
    <row r="38" spans="1:13" x14ac:dyDescent="0.25">
      <c r="A38" s="790" t="s">
        <v>2992</v>
      </c>
      <c r="B38" s="637" t="s">
        <v>3020</v>
      </c>
      <c r="C38" s="117" t="s">
        <v>6</v>
      </c>
      <c r="D38" s="631" t="s">
        <v>7</v>
      </c>
      <c r="E38" s="631" t="s">
        <v>2974</v>
      </c>
      <c r="F38" s="118"/>
      <c r="G38" s="590"/>
      <c r="H38" s="117"/>
      <c r="I38" s="117"/>
      <c r="J38" s="117" t="s">
        <v>10</v>
      </c>
      <c r="K38" s="117" t="s">
        <v>10</v>
      </c>
      <c r="L38" s="117" t="s">
        <v>10</v>
      </c>
      <c r="M38" s="225" t="s">
        <v>10</v>
      </c>
    </row>
    <row r="39" spans="1:13" x14ac:dyDescent="0.25">
      <c r="A39" s="132" t="s">
        <v>2997</v>
      </c>
      <c r="B39" s="3" t="s">
        <v>3020</v>
      </c>
      <c r="C39" s="12" t="s">
        <v>6</v>
      </c>
      <c r="D39" s="313" t="s">
        <v>7</v>
      </c>
      <c r="E39" s="313" t="s">
        <v>2974</v>
      </c>
      <c r="F39" s="13"/>
      <c r="G39" s="15"/>
      <c r="H39" s="12"/>
      <c r="I39" s="12"/>
      <c r="J39" s="12" t="s">
        <v>10</v>
      </c>
      <c r="K39" s="12" t="s">
        <v>10</v>
      </c>
      <c r="L39" s="12" t="s">
        <v>10</v>
      </c>
      <c r="M39" s="226" t="s">
        <v>10</v>
      </c>
    </row>
    <row r="40" spans="1:13" x14ac:dyDescent="0.25">
      <c r="A40" s="681" t="s">
        <v>2998</v>
      </c>
      <c r="B40" s="3" t="s">
        <v>3020</v>
      </c>
      <c r="C40" s="12" t="s">
        <v>6</v>
      </c>
      <c r="D40" s="313" t="s">
        <v>7</v>
      </c>
      <c r="E40" s="313" t="s">
        <v>2974</v>
      </c>
      <c r="F40" s="13"/>
      <c r="G40" s="15"/>
      <c r="H40" s="12"/>
      <c r="I40" s="12"/>
      <c r="J40" s="12" t="s">
        <v>10</v>
      </c>
      <c r="K40" s="12" t="s">
        <v>10</v>
      </c>
      <c r="L40" s="12" t="s">
        <v>10</v>
      </c>
      <c r="M40" s="226" t="s">
        <v>10</v>
      </c>
    </row>
    <row r="41" spans="1:13" x14ac:dyDescent="0.25">
      <c r="A41" s="132" t="s">
        <v>3018</v>
      </c>
      <c r="B41" s="3" t="s">
        <v>3020</v>
      </c>
      <c r="C41" s="12" t="s">
        <v>6</v>
      </c>
      <c r="D41" s="313" t="s">
        <v>7</v>
      </c>
      <c r="E41" s="313" t="s">
        <v>2974</v>
      </c>
      <c r="F41" s="13"/>
      <c r="G41" s="15"/>
      <c r="H41" s="12"/>
      <c r="I41" s="12"/>
      <c r="J41" s="12" t="s">
        <v>10</v>
      </c>
      <c r="K41" s="12" t="s">
        <v>10</v>
      </c>
      <c r="L41" s="12" t="s">
        <v>10</v>
      </c>
      <c r="M41" s="226" t="s">
        <v>10</v>
      </c>
    </row>
    <row r="42" spans="1:13" x14ac:dyDescent="0.25">
      <c r="A42" s="132" t="s">
        <v>2996</v>
      </c>
      <c r="B42" s="3" t="s">
        <v>3020</v>
      </c>
      <c r="C42" s="12" t="s">
        <v>6</v>
      </c>
      <c r="D42" s="313" t="s">
        <v>7</v>
      </c>
      <c r="E42" s="313" t="s">
        <v>2974</v>
      </c>
      <c r="F42" s="13"/>
      <c r="G42" s="15"/>
      <c r="H42" s="12"/>
      <c r="I42" s="12"/>
      <c r="J42" s="12" t="s">
        <v>10</v>
      </c>
      <c r="K42" s="12" t="s">
        <v>10</v>
      </c>
      <c r="L42" s="12" t="s">
        <v>10</v>
      </c>
      <c r="M42" s="226" t="s">
        <v>10</v>
      </c>
    </row>
    <row r="43" spans="1:13" ht="15.75" thickBot="1" x14ac:dyDescent="0.3">
      <c r="A43" s="682" t="s">
        <v>35</v>
      </c>
      <c r="B43" s="660" t="s">
        <v>3020</v>
      </c>
      <c r="C43" s="517" t="s">
        <v>6</v>
      </c>
      <c r="D43" s="518" t="s">
        <v>7</v>
      </c>
      <c r="E43" s="518" t="s">
        <v>2974</v>
      </c>
      <c r="F43" s="519"/>
      <c r="G43" s="654"/>
      <c r="H43" s="517"/>
      <c r="I43" s="517"/>
      <c r="J43" s="517" t="s">
        <v>10</v>
      </c>
      <c r="K43" s="517" t="s">
        <v>10</v>
      </c>
      <c r="L43" s="517" t="s">
        <v>10</v>
      </c>
      <c r="M43" s="521" t="s">
        <v>10</v>
      </c>
    </row>
    <row r="44" spans="1:13" x14ac:dyDescent="0.25">
      <c r="H44" s="210"/>
      <c r="M44" s="210"/>
    </row>
    <row r="45" spans="1:13" x14ac:dyDescent="0.25">
      <c r="H45" s="210"/>
      <c r="M45" s="210"/>
    </row>
    <row r="46" spans="1:13" x14ac:dyDescent="0.25">
      <c r="H46" s="210"/>
      <c r="M46" s="210"/>
    </row>
    <row r="47" spans="1:13" x14ac:dyDescent="0.25">
      <c r="H47" s="210"/>
      <c r="M47" s="210"/>
    </row>
    <row r="48" spans="1:13" x14ac:dyDescent="0.25">
      <c r="H48" s="210"/>
      <c r="M48" s="210"/>
    </row>
    <row r="49" s="210" customFormat="1" x14ac:dyDescent="0.25"/>
    <row r="50" s="210" customFormat="1" x14ac:dyDescent="0.25"/>
    <row r="51" s="210" customFormat="1" x14ac:dyDescent="0.25"/>
    <row r="52" s="210" customFormat="1" x14ac:dyDescent="0.25"/>
    <row r="53" s="210" customFormat="1" x14ac:dyDescent="0.25"/>
    <row r="54" s="210" customFormat="1" x14ac:dyDescent="0.25"/>
    <row r="55" s="210" customFormat="1" x14ac:dyDescent="0.25"/>
    <row r="56" s="210" customFormat="1" x14ac:dyDescent="0.25"/>
    <row r="57" s="210" customFormat="1" x14ac:dyDescent="0.25"/>
    <row r="58" s="210" customFormat="1" x14ac:dyDescent="0.25"/>
    <row r="59" s="210" customFormat="1" x14ac:dyDescent="0.25"/>
    <row r="60" s="210" customFormat="1" x14ac:dyDescent="0.25"/>
    <row r="61" s="210" customFormat="1" x14ac:dyDescent="0.25"/>
    <row r="62" s="210" customFormat="1" x14ac:dyDescent="0.25"/>
    <row r="63" s="210" customFormat="1" x14ac:dyDescent="0.25"/>
    <row r="64" s="210" customFormat="1" x14ac:dyDescent="0.25"/>
    <row r="65" s="210" customFormat="1" x14ac:dyDescent="0.25"/>
    <row r="66" s="210" customFormat="1" x14ac:dyDescent="0.25"/>
    <row r="67" s="210" customFormat="1" x14ac:dyDescent="0.25"/>
    <row r="68" s="210" customFormat="1" x14ac:dyDescent="0.25"/>
    <row r="69" s="210" customFormat="1" x14ac:dyDescent="0.25"/>
    <row r="70" s="210" customFormat="1" x14ac:dyDescent="0.25"/>
    <row r="71" s="210" customFormat="1" x14ac:dyDescent="0.25"/>
    <row r="72" s="210" customFormat="1" x14ac:dyDescent="0.25"/>
    <row r="73" s="210" customFormat="1" x14ac:dyDescent="0.25"/>
    <row r="74" s="210" customFormat="1" x14ac:dyDescent="0.25"/>
    <row r="75" s="210" customFormat="1" x14ac:dyDescent="0.25"/>
    <row r="76" s="210" customFormat="1" x14ac:dyDescent="0.25"/>
    <row r="77" s="210" customFormat="1" x14ac:dyDescent="0.25"/>
    <row r="78" s="210" customFormat="1" x14ac:dyDescent="0.25"/>
    <row r="79" s="210" customFormat="1" x14ac:dyDescent="0.25"/>
    <row r="80" s="210" customFormat="1" x14ac:dyDescent="0.25"/>
    <row r="81" s="210" customFormat="1" x14ac:dyDescent="0.25"/>
    <row r="82" s="210" customFormat="1" x14ac:dyDescent="0.25"/>
    <row r="83" s="210" customFormat="1" x14ac:dyDescent="0.25"/>
    <row r="84" s="210" customFormat="1" x14ac:dyDescent="0.25"/>
    <row r="85" s="210" customFormat="1" x14ac:dyDescent="0.25"/>
    <row r="86" s="210" customFormat="1" x14ac:dyDescent="0.25"/>
    <row r="87" s="210" customFormat="1" x14ac:dyDescent="0.25"/>
    <row r="88" s="210" customFormat="1" x14ac:dyDescent="0.25"/>
    <row r="89" s="210" customFormat="1" x14ac:dyDescent="0.25"/>
    <row r="90" s="210" customFormat="1" x14ac:dyDescent="0.25"/>
    <row r="91" s="210" customFormat="1" x14ac:dyDescent="0.25"/>
    <row r="92" s="210" customFormat="1" x14ac:dyDescent="0.25"/>
    <row r="93" s="210" customFormat="1" x14ac:dyDescent="0.25"/>
    <row r="94" s="210" customFormat="1" x14ac:dyDescent="0.25"/>
    <row r="95" s="210" customFormat="1" x14ac:dyDescent="0.25"/>
    <row r="96" s="210" customFormat="1" x14ac:dyDescent="0.25"/>
    <row r="97" s="210" customFormat="1" x14ac:dyDescent="0.25"/>
    <row r="98" s="210" customFormat="1" x14ac:dyDescent="0.25"/>
    <row r="99" s="210" customFormat="1" x14ac:dyDescent="0.25"/>
    <row r="100" s="210" customFormat="1" x14ac:dyDescent="0.25"/>
    <row r="101" s="210" customFormat="1" x14ac:dyDescent="0.25"/>
    <row r="102" s="210" customFormat="1" x14ac:dyDescent="0.25"/>
    <row r="103" s="210" customFormat="1" x14ac:dyDescent="0.25"/>
    <row r="104" s="210" customFormat="1" x14ac:dyDescent="0.25"/>
    <row r="105" s="210" customFormat="1" x14ac:dyDescent="0.25"/>
    <row r="106" s="210" customFormat="1" x14ac:dyDescent="0.25"/>
    <row r="107" s="210" customFormat="1" x14ac:dyDescent="0.25"/>
    <row r="108" s="210" customFormat="1" x14ac:dyDescent="0.25"/>
    <row r="109" s="210" customFormat="1" x14ac:dyDescent="0.25"/>
    <row r="110" s="210" customFormat="1" x14ac:dyDescent="0.25"/>
    <row r="111" s="210" customFormat="1" x14ac:dyDescent="0.25"/>
    <row r="112" s="210" customFormat="1" x14ac:dyDescent="0.25"/>
    <row r="113" s="210" customFormat="1" x14ac:dyDescent="0.25"/>
    <row r="114" s="210" customFormat="1" x14ac:dyDescent="0.25"/>
    <row r="115" s="210" customFormat="1" x14ac:dyDescent="0.25"/>
    <row r="116" s="210" customFormat="1" x14ac:dyDescent="0.25"/>
    <row r="117" s="210" customFormat="1" x14ac:dyDescent="0.25"/>
    <row r="118" s="210" customFormat="1" x14ac:dyDescent="0.25"/>
    <row r="119" s="210" customFormat="1" x14ac:dyDescent="0.25"/>
    <row r="120" s="210" customFormat="1" x14ac:dyDescent="0.25"/>
    <row r="121" s="210" customFormat="1" x14ac:dyDescent="0.25"/>
    <row r="122" s="210" customFormat="1" x14ac:dyDescent="0.25"/>
    <row r="123" s="210" customFormat="1" x14ac:dyDescent="0.25"/>
    <row r="124" s="210" customFormat="1" x14ac:dyDescent="0.25"/>
    <row r="125" s="210" customFormat="1" x14ac:dyDescent="0.25"/>
    <row r="126" s="210" customFormat="1" x14ac:dyDescent="0.25"/>
    <row r="127" s="210" customFormat="1" x14ac:dyDescent="0.25"/>
    <row r="128" s="210" customFormat="1" x14ac:dyDescent="0.25"/>
    <row r="129" s="210" customFormat="1" x14ac:dyDescent="0.25"/>
    <row r="130" s="210" customFormat="1" x14ac:dyDescent="0.25"/>
    <row r="131" s="210" customFormat="1" x14ac:dyDescent="0.25"/>
    <row r="132" s="210" customFormat="1" x14ac:dyDescent="0.25"/>
    <row r="133" s="210" customFormat="1" x14ac:dyDescent="0.25"/>
    <row r="134" s="210" customFormat="1" x14ac:dyDescent="0.25"/>
    <row r="135" s="210" customFormat="1" x14ac:dyDescent="0.25"/>
    <row r="136" s="210" customFormat="1" x14ac:dyDescent="0.25"/>
    <row r="137" s="210" customFormat="1" x14ac:dyDescent="0.25"/>
    <row r="138" s="210" customFormat="1" x14ac:dyDescent="0.25"/>
    <row r="139" s="210" customFormat="1" x14ac:dyDescent="0.25"/>
    <row r="140" s="210" customFormat="1" x14ac:dyDescent="0.25"/>
    <row r="141" s="210" customFormat="1" x14ac:dyDescent="0.25"/>
    <row r="142" s="210" customFormat="1" x14ac:dyDescent="0.25"/>
    <row r="143" s="210" customFormat="1" x14ac:dyDescent="0.25"/>
    <row r="144" s="210" customFormat="1" x14ac:dyDescent="0.25"/>
    <row r="145" s="210" customFormat="1" x14ac:dyDescent="0.25"/>
    <row r="146" s="210" customFormat="1" x14ac:dyDescent="0.25"/>
    <row r="147" s="210" customFormat="1" x14ac:dyDescent="0.25"/>
    <row r="148" s="210" customFormat="1" x14ac:dyDescent="0.25"/>
    <row r="149" s="210" customFormat="1" x14ac:dyDescent="0.25"/>
    <row r="150" s="210" customFormat="1" x14ac:dyDescent="0.25"/>
    <row r="151" s="210" customFormat="1" x14ac:dyDescent="0.25"/>
    <row r="152" s="210" customFormat="1" x14ac:dyDescent="0.25"/>
    <row r="153" s="210" customFormat="1" x14ac:dyDescent="0.25"/>
    <row r="154" s="210" customFormat="1" x14ac:dyDescent="0.25"/>
    <row r="155" s="210" customFormat="1" x14ac:dyDescent="0.25"/>
    <row r="156" s="210" customFormat="1" x14ac:dyDescent="0.25"/>
    <row r="157" s="210" customFormat="1" x14ac:dyDescent="0.25"/>
    <row r="158" s="210" customFormat="1" x14ac:dyDescent="0.25"/>
    <row r="159" s="210" customFormat="1" x14ac:dyDescent="0.25"/>
    <row r="160" s="210" customFormat="1" x14ac:dyDescent="0.25"/>
    <row r="161" s="210" customFormat="1" x14ac:dyDescent="0.25"/>
    <row r="162" s="210" customFormat="1" x14ac:dyDescent="0.25"/>
    <row r="163" s="210" customFormat="1" x14ac:dyDescent="0.25"/>
    <row r="164" s="210" customFormat="1" x14ac:dyDescent="0.25"/>
    <row r="165" s="210" customFormat="1" x14ac:dyDescent="0.25"/>
    <row r="166" s="210" customFormat="1" x14ac:dyDescent="0.25"/>
    <row r="167" s="210" customFormat="1" x14ac:dyDescent="0.25"/>
    <row r="168" s="210" customFormat="1" x14ac:dyDescent="0.25"/>
    <row r="169" s="210" customFormat="1" x14ac:dyDescent="0.25"/>
    <row r="170" s="210" customFormat="1" x14ac:dyDescent="0.25"/>
    <row r="171" s="210" customFormat="1" x14ac:dyDescent="0.25"/>
    <row r="172" s="210" customFormat="1" x14ac:dyDescent="0.25"/>
    <row r="173" s="210" customFormat="1" x14ac:dyDescent="0.25"/>
    <row r="174" s="210" customFormat="1" x14ac:dyDescent="0.25"/>
    <row r="175" s="210" customFormat="1" x14ac:dyDescent="0.25"/>
    <row r="176" s="210" customFormat="1" x14ac:dyDescent="0.25"/>
    <row r="177" s="210" customFormat="1" x14ac:dyDescent="0.25"/>
    <row r="178" s="210" customFormat="1" x14ac:dyDescent="0.25"/>
    <row r="179" s="210" customFormat="1" x14ac:dyDescent="0.25"/>
    <row r="180" s="210" customFormat="1" x14ac:dyDescent="0.25"/>
    <row r="181" s="210" customFormat="1" x14ac:dyDescent="0.25"/>
    <row r="182" s="210" customFormat="1" x14ac:dyDescent="0.25"/>
    <row r="183" s="210" customFormat="1" x14ac:dyDescent="0.25"/>
    <row r="184" s="210" customFormat="1" x14ac:dyDescent="0.25"/>
    <row r="185" s="210" customFormat="1" x14ac:dyDescent="0.25"/>
    <row r="186" s="210" customFormat="1" x14ac:dyDescent="0.25"/>
    <row r="187" s="210" customFormat="1" x14ac:dyDescent="0.25"/>
    <row r="188" s="210" customFormat="1" x14ac:dyDescent="0.25"/>
    <row r="189" s="210" customFormat="1" x14ac:dyDescent="0.25"/>
    <row r="190" s="210" customFormat="1" x14ac:dyDescent="0.25"/>
    <row r="191" s="210" customFormat="1" x14ac:dyDescent="0.25"/>
    <row r="192" s="210" customFormat="1" x14ac:dyDescent="0.25"/>
    <row r="193" s="210" customFormat="1" x14ac:dyDescent="0.25"/>
    <row r="194" s="210" customFormat="1" x14ac:dyDescent="0.25"/>
    <row r="195" s="210" customFormat="1" x14ac:dyDescent="0.25"/>
    <row r="196" s="210" customFormat="1" x14ac:dyDescent="0.25"/>
    <row r="197" s="210" customFormat="1" x14ac:dyDescent="0.25"/>
    <row r="198" s="210" customFormat="1" x14ac:dyDescent="0.25"/>
    <row r="199" s="210" customFormat="1" x14ac:dyDescent="0.25"/>
    <row r="200" s="210" customFormat="1" x14ac:dyDescent="0.25"/>
    <row r="201" s="210" customFormat="1" x14ac:dyDescent="0.25"/>
    <row r="202" s="210" customFormat="1" x14ac:dyDescent="0.25"/>
    <row r="203" s="210" customFormat="1" x14ac:dyDescent="0.25"/>
    <row r="204" s="210" customFormat="1" x14ac:dyDescent="0.25"/>
    <row r="205" s="210" customFormat="1" x14ac:dyDescent="0.25"/>
    <row r="206" s="210" customFormat="1" x14ac:dyDescent="0.25"/>
    <row r="207" s="210" customFormat="1" x14ac:dyDescent="0.25"/>
    <row r="208" s="210" customFormat="1" x14ac:dyDescent="0.25"/>
    <row r="209" s="210" customFormat="1" x14ac:dyDescent="0.25"/>
    <row r="210" s="210" customFormat="1" x14ac:dyDescent="0.25"/>
    <row r="211" s="210" customFormat="1" x14ac:dyDescent="0.25"/>
    <row r="212" s="210" customFormat="1" x14ac:dyDescent="0.25"/>
    <row r="213" s="210" customFormat="1" x14ac:dyDescent="0.25"/>
    <row r="214" s="210" customFormat="1" x14ac:dyDescent="0.25"/>
    <row r="215" s="210" customFormat="1" x14ac:dyDescent="0.25"/>
    <row r="216" s="210" customFormat="1" x14ac:dyDescent="0.25"/>
    <row r="217" s="210" customFormat="1" x14ac:dyDescent="0.25"/>
    <row r="218" s="210" customFormat="1" x14ac:dyDescent="0.25"/>
    <row r="219" s="210" customFormat="1" x14ac:dyDescent="0.25"/>
    <row r="220" s="210" customFormat="1" x14ac:dyDescent="0.25"/>
    <row r="221" s="210" customFormat="1" x14ac:dyDescent="0.25"/>
    <row r="222" s="210" customFormat="1" x14ac:dyDescent="0.25"/>
    <row r="223" s="210" customFormat="1" x14ac:dyDescent="0.25"/>
    <row r="224" s="210" customFormat="1" x14ac:dyDescent="0.25"/>
    <row r="225" s="210" customFormat="1" x14ac:dyDescent="0.25"/>
    <row r="226" s="210" customFormat="1" x14ac:dyDescent="0.25"/>
    <row r="227" s="210" customFormat="1" x14ac:dyDescent="0.25"/>
    <row r="228" s="210" customFormat="1" x14ac:dyDescent="0.25"/>
    <row r="229" s="210" customFormat="1" x14ac:dyDescent="0.25"/>
    <row r="230" s="210" customFormat="1" x14ac:dyDescent="0.25"/>
    <row r="231" s="210" customFormat="1" x14ac:dyDescent="0.25"/>
    <row r="232" s="210" customFormat="1" x14ac:dyDescent="0.25"/>
    <row r="233" s="210" customFormat="1" x14ac:dyDescent="0.25"/>
    <row r="234" s="210" customFormat="1" x14ac:dyDescent="0.25"/>
    <row r="235" s="210" customFormat="1" x14ac:dyDescent="0.25"/>
    <row r="236" s="210" customFormat="1" x14ac:dyDescent="0.25"/>
    <row r="237" s="210" customFormat="1" x14ac:dyDescent="0.25"/>
    <row r="238" s="210" customFormat="1" x14ac:dyDescent="0.25"/>
    <row r="239" s="210" customFormat="1" x14ac:dyDescent="0.25"/>
    <row r="240" s="210" customFormat="1" x14ac:dyDescent="0.25"/>
    <row r="241" s="210" customFormat="1" x14ac:dyDescent="0.25"/>
    <row r="242" s="210" customFormat="1" x14ac:dyDescent="0.25"/>
    <row r="243" s="210" customFormat="1" x14ac:dyDescent="0.25"/>
    <row r="244" s="210" customFormat="1" x14ac:dyDescent="0.25"/>
    <row r="245" s="210" customFormat="1" x14ac:dyDescent="0.25"/>
    <row r="246" s="210" customFormat="1" x14ac:dyDescent="0.25"/>
    <row r="247" s="210" customFormat="1" x14ac:dyDescent="0.25"/>
    <row r="248" s="210" customFormat="1" x14ac:dyDescent="0.25"/>
    <row r="249" s="210" customFormat="1" x14ac:dyDescent="0.25"/>
    <row r="250" s="210" customFormat="1" x14ac:dyDescent="0.25"/>
    <row r="251" s="210" customFormat="1" x14ac:dyDescent="0.25"/>
    <row r="252" s="210" customFormat="1" x14ac:dyDescent="0.25"/>
    <row r="253" s="210" customFormat="1" x14ac:dyDescent="0.25"/>
    <row r="254" s="210" customFormat="1" x14ac:dyDescent="0.25"/>
    <row r="255" s="210" customFormat="1" x14ac:dyDescent="0.25"/>
    <row r="256" s="210" customFormat="1" x14ac:dyDescent="0.25"/>
    <row r="257" s="210" customFormat="1" x14ac:dyDescent="0.25"/>
    <row r="258" s="210" customFormat="1" x14ac:dyDescent="0.25"/>
    <row r="259" s="210" customFormat="1" x14ac:dyDescent="0.25"/>
    <row r="260" s="210" customFormat="1" x14ac:dyDescent="0.25"/>
    <row r="261" s="210" customFormat="1" x14ac:dyDescent="0.25"/>
    <row r="262" s="210" customFormat="1" x14ac:dyDescent="0.25"/>
    <row r="263" s="210" customFormat="1" x14ac:dyDescent="0.25"/>
    <row r="264" s="210" customFormat="1" x14ac:dyDescent="0.25"/>
    <row r="265" s="210" customFormat="1" x14ac:dyDescent="0.25"/>
    <row r="266" s="210" customFormat="1" x14ac:dyDescent="0.25"/>
    <row r="267" s="210" customFormat="1" x14ac:dyDescent="0.25"/>
    <row r="268" s="210" customFormat="1" x14ac:dyDescent="0.25"/>
    <row r="269" s="210" customFormat="1" x14ac:dyDescent="0.25"/>
    <row r="270" s="210" customFormat="1" x14ac:dyDescent="0.25"/>
    <row r="271" s="210" customFormat="1" x14ac:dyDescent="0.25"/>
    <row r="272" s="210" customFormat="1" x14ac:dyDescent="0.25"/>
    <row r="273" s="210" customFormat="1" x14ac:dyDescent="0.25"/>
    <row r="274" s="210" customFormat="1" x14ac:dyDescent="0.25"/>
    <row r="275" s="210" customFormat="1" x14ac:dyDescent="0.25"/>
    <row r="276" s="210" customFormat="1" x14ac:dyDescent="0.25"/>
    <row r="277" s="210" customFormat="1" x14ac:dyDescent="0.25"/>
    <row r="278" s="210" customFormat="1" x14ac:dyDescent="0.25"/>
    <row r="279" s="210" customFormat="1" x14ac:dyDescent="0.25"/>
    <row r="280" s="210" customFormat="1" x14ac:dyDescent="0.25"/>
    <row r="281" s="210" customFormat="1" x14ac:dyDescent="0.25"/>
    <row r="282" s="210" customFormat="1" x14ac:dyDescent="0.25"/>
    <row r="283" s="210" customFormat="1" x14ac:dyDescent="0.25"/>
    <row r="284" s="210" customFormat="1" x14ac:dyDescent="0.25"/>
    <row r="285" s="210" customFormat="1" x14ac:dyDescent="0.25"/>
    <row r="286" s="210" customFormat="1" x14ac:dyDescent="0.25"/>
    <row r="287" s="210" customFormat="1" x14ac:dyDescent="0.25"/>
    <row r="288" s="210" customFormat="1" x14ac:dyDescent="0.25"/>
    <row r="289" s="210" customFormat="1" x14ac:dyDescent="0.25"/>
    <row r="290" s="210" customFormat="1" x14ac:dyDescent="0.25"/>
    <row r="291" s="210" customFormat="1" x14ac:dyDescent="0.25"/>
    <row r="292" s="210" customFormat="1" x14ac:dyDescent="0.25"/>
    <row r="293" s="210" customFormat="1" x14ac:dyDescent="0.25"/>
    <row r="294" s="210" customFormat="1" x14ac:dyDescent="0.25"/>
    <row r="295" s="210" customFormat="1" x14ac:dyDescent="0.25"/>
    <row r="296" s="210" customFormat="1" x14ac:dyDescent="0.25"/>
    <row r="297" s="210" customFormat="1" x14ac:dyDescent="0.25"/>
    <row r="298" s="210" customFormat="1" x14ac:dyDescent="0.25"/>
    <row r="299" s="210" customFormat="1" x14ac:dyDescent="0.25"/>
    <row r="300" s="210" customFormat="1" x14ac:dyDescent="0.25"/>
    <row r="301" s="210" customFormat="1" x14ac:dyDescent="0.25"/>
    <row r="302" s="210" customFormat="1" x14ac:dyDescent="0.25"/>
    <row r="303" s="210" customFormat="1" x14ac:dyDescent="0.25"/>
    <row r="304" s="210" customFormat="1" x14ac:dyDescent="0.25"/>
    <row r="305" s="210" customFormat="1" x14ac:dyDescent="0.25"/>
    <row r="306" s="210" customFormat="1" x14ac:dyDescent="0.25"/>
    <row r="307" s="210" customFormat="1" x14ac:dyDescent="0.25"/>
    <row r="308" s="210" customFormat="1" x14ac:dyDescent="0.25"/>
    <row r="309" s="210" customFormat="1" x14ac:dyDescent="0.25"/>
    <row r="310" s="210" customFormat="1" x14ac:dyDescent="0.25"/>
    <row r="311" s="210" customFormat="1" x14ac:dyDescent="0.25"/>
    <row r="312" s="210" customFormat="1" x14ac:dyDescent="0.25"/>
    <row r="313" s="210" customFormat="1" x14ac:dyDescent="0.25"/>
    <row r="314" s="210" customFormat="1" x14ac:dyDescent="0.25"/>
    <row r="315" s="210" customFormat="1" x14ac:dyDescent="0.25"/>
    <row r="316" s="210" customFormat="1" x14ac:dyDescent="0.25"/>
    <row r="317" s="210" customFormat="1" x14ac:dyDescent="0.25"/>
    <row r="318" s="210" customFormat="1" x14ac:dyDescent="0.25"/>
    <row r="319" s="210" customFormat="1" x14ac:dyDescent="0.25"/>
    <row r="320" s="210" customFormat="1" x14ac:dyDescent="0.25"/>
    <row r="321" s="210" customFormat="1" x14ac:dyDescent="0.25"/>
    <row r="322" s="210" customFormat="1" x14ac:dyDescent="0.25"/>
    <row r="323" s="210" customFormat="1" x14ac:dyDescent="0.25"/>
    <row r="324" s="210" customFormat="1" x14ac:dyDescent="0.25"/>
    <row r="325" s="210" customFormat="1" x14ac:dyDescent="0.25"/>
    <row r="326" s="210" customFormat="1" x14ac:dyDescent="0.25"/>
    <row r="327" s="210" customFormat="1" x14ac:dyDescent="0.25"/>
    <row r="328" s="210" customFormat="1" x14ac:dyDescent="0.25"/>
    <row r="329" s="210" customFormat="1" x14ac:dyDescent="0.25"/>
    <row r="330" s="210" customFormat="1" x14ac:dyDescent="0.25"/>
    <row r="331" s="210" customFormat="1" x14ac:dyDescent="0.25"/>
    <row r="332" s="210" customFormat="1" x14ac:dyDescent="0.25"/>
    <row r="333" s="210" customFormat="1" x14ac:dyDescent="0.25"/>
    <row r="334" s="210" customFormat="1" x14ac:dyDescent="0.25"/>
    <row r="335" s="210" customFormat="1" x14ac:dyDescent="0.25"/>
    <row r="336" s="210" customFormat="1" x14ac:dyDescent="0.25"/>
    <row r="337" s="210" customFormat="1" x14ac:dyDescent="0.25"/>
    <row r="338" s="210" customFormat="1" x14ac:dyDescent="0.25"/>
    <row r="339" s="210" customFormat="1" x14ac:dyDescent="0.25"/>
    <row r="340" s="210" customFormat="1" x14ac:dyDescent="0.25"/>
    <row r="341" s="210" customFormat="1" x14ac:dyDescent="0.25"/>
    <row r="342" s="210" customFormat="1" x14ac:dyDescent="0.25"/>
    <row r="343" s="210" customFormat="1" x14ac:dyDescent="0.25"/>
    <row r="344" s="210" customFormat="1" x14ac:dyDescent="0.25"/>
    <row r="345" s="210" customFormat="1" x14ac:dyDescent="0.25"/>
    <row r="346" s="210" customFormat="1" x14ac:dyDescent="0.25"/>
    <row r="347" s="210" customFormat="1" x14ac:dyDescent="0.25"/>
    <row r="348" s="210" customFormat="1" x14ac:dyDescent="0.25"/>
    <row r="349" s="210" customFormat="1" x14ac:dyDescent="0.25"/>
    <row r="350" s="210" customFormat="1" x14ac:dyDescent="0.25"/>
    <row r="351" s="210" customFormat="1" x14ac:dyDescent="0.25"/>
    <row r="352" s="210" customFormat="1" x14ac:dyDescent="0.25"/>
    <row r="353" s="210" customFormat="1" x14ac:dyDescent="0.25"/>
    <row r="354" s="210" customFormat="1" x14ac:dyDescent="0.25"/>
    <row r="355" s="210" customFormat="1" x14ac:dyDescent="0.25"/>
    <row r="356" s="210" customFormat="1" x14ac:dyDescent="0.25"/>
    <row r="357" s="210" customFormat="1" x14ac:dyDescent="0.25"/>
    <row r="358" s="210" customFormat="1" x14ac:dyDescent="0.25"/>
    <row r="359" s="210" customFormat="1" x14ac:dyDescent="0.25"/>
    <row r="360" s="210" customFormat="1" x14ac:dyDescent="0.25"/>
    <row r="361" s="210" customFormat="1" x14ac:dyDescent="0.25"/>
    <row r="362" s="210" customFormat="1" x14ac:dyDescent="0.25"/>
    <row r="363" s="210" customFormat="1" x14ac:dyDescent="0.25"/>
    <row r="364" s="210" customFormat="1" x14ac:dyDescent="0.25"/>
    <row r="365" s="210" customFormat="1" x14ac:dyDescent="0.25"/>
    <row r="366" s="210" customFormat="1" x14ac:dyDescent="0.25"/>
    <row r="367" s="210" customFormat="1" x14ac:dyDescent="0.25"/>
    <row r="368" s="210" customFormat="1" x14ac:dyDescent="0.25"/>
    <row r="369" s="210" customFormat="1" x14ac:dyDescent="0.25"/>
    <row r="370" s="210" customFormat="1" x14ac:dyDescent="0.25"/>
    <row r="371" s="210" customFormat="1" x14ac:dyDescent="0.25"/>
    <row r="372" s="210" customFormat="1" x14ac:dyDescent="0.25"/>
    <row r="373" s="210" customFormat="1" x14ac:dyDescent="0.25"/>
    <row r="374" s="210" customFormat="1" x14ac:dyDescent="0.25"/>
    <row r="375" s="210" customFormat="1" x14ac:dyDescent="0.25"/>
    <row r="376" s="210" customFormat="1" x14ac:dyDescent="0.25"/>
    <row r="377" s="210" customFormat="1" x14ac:dyDescent="0.25"/>
    <row r="378" s="210" customFormat="1" x14ac:dyDescent="0.25"/>
    <row r="379" s="210" customFormat="1" x14ac:dyDescent="0.25"/>
    <row r="380" s="210" customFormat="1" x14ac:dyDescent="0.25"/>
    <row r="381" s="210" customFormat="1" x14ac:dyDescent="0.25"/>
    <row r="382" s="210" customFormat="1" x14ac:dyDescent="0.25"/>
    <row r="383" s="210" customFormat="1" x14ac:dyDescent="0.25"/>
    <row r="384" s="210" customFormat="1" x14ac:dyDescent="0.25"/>
    <row r="385" s="210" customFormat="1" x14ac:dyDescent="0.25"/>
    <row r="386" s="210" customFormat="1" x14ac:dyDescent="0.25"/>
    <row r="387" s="210" customFormat="1" x14ac:dyDescent="0.25"/>
    <row r="388" s="210" customFormat="1" x14ac:dyDescent="0.25"/>
    <row r="389" s="210" customFormat="1" x14ac:dyDescent="0.25"/>
    <row r="390" s="210" customFormat="1" x14ac:dyDescent="0.25"/>
    <row r="391" s="210" customFormat="1" x14ac:dyDescent="0.25"/>
    <row r="392" s="210" customFormat="1" x14ac:dyDescent="0.25"/>
    <row r="393" s="210" customFormat="1" x14ac:dyDescent="0.25"/>
    <row r="394" s="210" customFormat="1" x14ac:dyDescent="0.25"/>
    <row r="395" s="210" customFormat="1" x14ac:dyDescent="0.25"/>
    <row r="396" s="210" customFormat="1" x14ac:dyDescent="0.25"/>
    <row r="397" s="210" customFormat="1" x14ac:dyDescent="0.25"/>
    <row r="398" s="210" customFormat="1" x14ac:dyDescent="0.25"/>
    <row r="399" s="210" customFormat="1" x14ac:dyDescent="0.25"/>
    <row r="400" s="210" customFormat="1" x14ac:dyDescent="0.25"/>
    <row r="401" s="210" customFormat="1" x14ac:dyDescent="0.25"/>
    <row r="402" s="210" customFormat="1" x14ac:dyDescent="0.25"/>
    <row r="403" s="210" customFormat="1" x14ac:dyDescent="0.25"/>
    <row r="404" s="210" customFormat="1" x14ac:dyDescent="0.25"/>
    <row r="405" s="210" customFormat="1" x14ac:dyDescent="0.25"/>
    <row r="406" s="210" customFormat="1" x14ac:dyDescent="0.25"/>
    <row r="407" s="210" customFormat="1" x14ac:dyDescent="0.25"/>
    <row r="408" s="210" customFormat="1" x14ac:dyDescent="0.25"/>
    <row r="409" s="210" customFormat="1" x14ac:dyDescent="0.25"/>
    <row r="410" s="210" customFormat="1" x14ac:dyDescent="0.25"/>
    <row r="411" s="210" customFormat="1" x14ac:dyDescent="0.25"/>
    <row r="412" s="210" customFormat="1" x14ac:dyDescent="0.25"/>
    <row r="413" s="210" customFormat="1" x14ac:dyDescent="0.25"/>
    <row r="414" s="210" customFormat="1" x14ac:dyDescent="0.25"/>
    <row r="415" s="210" customFormat="1" x14ac:dyDescent="0.25"/>
    <row r="416" s="210" customFormat="1" x14ac:dyDescent="0.25"/>
    <row r="417" s="210" customFormat="1" x14ac:dyDescent="0.25"/>
    <row r="418" s="210" customFormat="1" x14ac:dyDescent="0.25"/>
    <row r="419" s="210" customFormat="1" x14ac:dyDescent="0.25"/>
    <row r="420" s="210" customFormat="1" x14ac:dyDescent="0.25"/>
    <row r="421" s="210" customFormat="1" x14ac:dyDescent="0.25"/>
    <row r="422" s="210" customFormat="1" x14ac:dyDescent="0.25"/>
    <row r="423" s="210" customFormat="1" x14ac:dyDescent="0.25"/>
    <row r="424" s="210" customFormat="1" x14ac:dyDescent="0.25"/>
    <row r="425" s="210" customFormat="1" x14ac:dyDescent="0.25"/>
    <row r="426" s="210" customFormat="1" x14ac:dyDescent="0.25"/>
    <row r="427" s="210" customFormat="1" x14ac:dyDescent="0.25"/>
    <row r="428" s="210" customFormat="1" x14ac:dyDescent="0.25"/>
    <row r="429" s="210" customFormat="1" x14ac:dyDescent="0.25"/>
    <row r="430" s="210" customFormat="1" x14ac:dyDescent="0.25"/>
    <row r="431" s="210" customFormat="1" x14ac:dyDescent="0.25"/>
    <row r="432" s="210" customFormat="1" x14ac:dyDescent="0.25"/>
    <row r="433" s="210" customFormat="1" x14ac:dyDescent="0.25"/>
    <row r="434" s="210" customFormat="1" x14ac:dyDescent="0.25"/>
    <row r="435" s="210" customFormat="1" x14ac:dyDescent="0.25"/>
    <row r="436" s="210" customFormat="1" x14ac:dyDescent="0.25"/>
    <row r="437" s="210" customFormat="1" x14ac:dyDescent="0.25"/>
    <row r="438" s="210" customFormat="1" x14ac:dyDescent="0.25"/>
    <row r="439" s="210" customFormat="1" x14ac:dyDescent="0.25"/>
    <row r="440" s="210" customFormat="1" x14ac:dyDescent="0.25"/>
    <row r="441" s="210" customFormat="1" x14ac:dyDescent="0.25"/>
    <row r="442" s="210" customFormat="1" x14ac:dyDescent="0.25"/>
    <row r="443" s="210" customFormat="1" x14ac:dyDescent="0.25"/>
    <row r="444" s="210" customFormat="1" x14ac:dyDescent="0.25"/>
    <row r="445" s="210" customFormat="1" x14ac:dyDescent="0.25"/>
    <row r="446" s="210" customFormat="1" x14ac:dyDescent="0.25"/>
    <row r="447" s="210" customFormat="1" x14ac:dyDescent="0.25"/>
    <row r="448" s="210" customFormat="1" x14ac:dyDescent="0.25"/>
    <row r="449" s="210" customFormat="1" x14ac:dyDescent="0.25"/>
    <row r="450" s="210" customFormat="1" x14ac:dyDescent="0.25"/>
    <row r="451" s="210" customFormat="1" x14ac:dyDescent="0.25"/>
    <row r="452" s="210" customFormat="1" x14ac:dyDescent="0.25"/>
    <row r="453" s="210" customFormat="1" x14ac:dyDescent="0.25"/>
    <row r="454" s="210" customFormat="1" x14ac:dyDescent="0.25"/>
    <row r="455" s="210" customFormat="1" x14ac:dyDescent="0.25"/>
    <row r="456" s="210" customFormat="1" x14ac:dyDescent="0.25"/>
    <row r="457" s="210" customFormat="1" x14ac:dyDescent="0.25"/>
    <row r="458" s="210" customFormat="1" x14ac:dyDescent="0.25"/>
    <row r="459" s="210" customFormat="1" x14ac:dyDescent="0.25"/>
    <row r="460" s="210" customFormat="1" x14ac:dyDescent="0.25"/>
    <row r="461" s="210" customFormat="1" x14ac:dyDescent="0.25"/>
    <row r="462" s="210" customFormat="1" x14ac:dyDescent="0.25"/>
    <row r="463" s="210" customFormat="1" x14ac:dyDescent="0.25"/>
    <row r="464" s="210" customFormat="1" x14ac:dyDescent="0.25"/>
    <row r="465" s="210" customFormat="1" x14ac:dyDescent="0.25"/>
    <row r="466" s="210" customFormat="1" x14ac:dyDescent="0.25"/>
    <row r="467" s="210" customFormat="1" x14ac:dyDescent="0.25"/>
    <row r="468" s="210" customFormat="1" x14ac:dyDescent="0.25"/>
    <row r="469" s="210" customFormat="1" x14ac:dyDescent="0.25"/>
    <row r="470" s="210" customFormat="1" x14ac:dyDescent="0.25"/>
    <row r="471" s="210" customFormat="1" x14ac:dyDescent="0.25"/>
    <row r="472" s="210" customFormat="1" x14ac:dyDescent="0.25"/>
    <row r="473" s="210" customFormat="1" x14ac:dyDescent="0.25"/>
    <row r="474" s="210" customFormat="1" x14ac:dyDescent="0.25"/>
    <row r="475" s="210" customFormat="1" x14ac:dyDescent="0.25"/>
    <row r="476" s="210" customFormat="1" x14ac:dyDescent="0.25"/>
    <row r="477" s="210" customFormat="1" x14ac:dyDescent="0.25"/>
    <row r="478" s="210" customFormat="1" x14ac:dyDescent="0.25"/>
    <row r="479" s="210" customFormat="1" x14ac:dyDescent="0.25"/>
    <row r="480" s="210" customFormat="1" x14ac:dyDescent="0.25"/>
    <row r="481" s="210" customFormat="1" x14ac:dyDescent="0.25"/>
    <row r="482" s="210" customFormat="1" x14ac:dyDescent="0.25"/>
    <row r="483" s="210" customFormat="1" x14ac:dyDescent="0.25"/>
    <row r="484" s="210" customFormat="1" x14ac:dyDescent="0.25"/>
    <row r="485" s="210" customFormat="1" x14ac:dyDescent="0.25"/>
    <row r="486" s="210" customFormat="1" x14ac:dyDescent="0.25"/>
    <row r="487" s="210" customFormat="1" x14ac:dyDescent="0.25"/>
    <row r="488" s="210" customFormat="1" x14ac:dyDescent="0.25"/>
    <row r="489" s="210" customFormat="1" x14ac:dyDescent="0.25"/>
    <row r="490" s="210" customFormat="1" x14ac:dyDescent="0.25"/>
    <row r="491" s="210" customFormat="1" x14ac:dyDescent="0.25"/>
    <row r="492" s="210" customFormat="1" x14ac:dyDescent="0.25"/>
    <row r="493" s="210" customFormat="1" x14ac:dyDescent="0.25"/>
    <row r="494" s="210" customFormat="1" x14ac:dyDescent="0.25"/>
    <row r="495" s="210" customFormat="1" x14ac:dyDescent="0.25"/>
    <row r="496" s="210" customFormat="1" x14ac:dyDescent="0.25"/>
    <row r="497" s="210" customFormat="1" x14ac:dyDescent="0.25"/>
    <row r="498" s="210" customFormat="1" x14ac:dyDescent="0.25"/>
    <row r="499" s="210" customFormat="1" x14ac:dyDescent="0.25"/>
    <row r="500" s="210" customFormat="1" x14ac:dyDescent="0.25"/>
    <row r="501" s="210" customFormat="1" x14ac:dyDescent="0.25"/>
    <row r="502" s="210" customFormat="1" x14ac:dyDescent="0.25"/>
    <row r="503" s="210" customFormat="1" x14ac:dyDescent="0.25"/>
    <row r="504" s="210" customFormat="1" x14ac:dyDescent="0.25"/>
    <row r="505" s="210" customFormat="1" x14ac:dyDescent="0.25"/>
    <row r="506" s="210" customFormat="1" x14ac:dyDescent="0.25"/>
    <row r="507" s="210" customFormat="1" x14ac:dyDescent="0.25"/>
    <row r="508" s="210" customFormat="1" x14ac:dyDescent="0.25"/>
    <row r="509" s="210" customFormat="1" x14ac:dyDescent="0.25"/>
    <row r="510" s="210" customFormat="1" x14ac:dyDescent="0.25"/>
    <row r="511" s="210" customFormat="1" x14ac:dyDescent="0.25"/>
    <row r="512" s="210" customFormat="1" x14ac:dyDescent="0.25"/>
    <row r="513" s="210" customFormat="1" x14ac:dyDescent="0.25"/>
    <row r="514" s="210" customFormat="1" x14ac:dyDescent="0.25"/>
    <row r="515" s="210" customFormat="1" x14ac:dyDescent="0.25"/>
    <row r="516" s="210" customFormat="1" x14ac:dyDescent="0.25"/>
    <row r="517" s="210" customFormat="1" x14ac:dyDescent="0.25"/>
    <row r="518" s="210" customFormat="1" x14ac:dyDescent="0.25"/>
    <row r="519" s="210" customFormat="1" x14ac:dyDescent="0.25"/>
    <row r="520" s="210" customFormat="1" x14ac:dyDescent="0.25"/>
    <row r="521" s="210" customFormat="1" x14ac:dyDescent="0.25"/>
    <row r="522" s="210" customFormat="1" x14ac:dyDescent="0.25"/>
    <row r="523" s="210" customFormat="1" x14ac:dyDescent="0.25"/>
    <row r="524" s="210" customFormat="1" x14ac:dyDescent="0.25"/>
    <row r="525" s="210" customFormat="1" x14ac:dyDescent="0.25"/>
    <row r="526" s="210" customFormat="1" x14ac:dyDescent="0.25"/>
    <row r="527" s="210" customFormat="1" x14ac:dyDescent="0.25"/>
    <row r="528" s="210" customFormat="1" x14ac:dyDescent="0.25"/>
    <row r="529" s="210" customFormat="1" x14ac:dyDescent="0.25"/>
    <row r="530" s="210" customFormat="1" x14ac:dyDescent="0.25"/>
    <row r="531" s="210" customFormat="1" x14ac:dyDescent="0.25"/>
    <row r="532" s="210" customFormat="1" x14ac:dyDescent="0.25"/>
    <row r="533" s="210" customFormat="1" x14ac:dyDescent="0.25"/>
    <row r="534" s="210" customFormat="1" x14ac:dyDescent="0.25"/>
    <row r="535" s="210" customFormat="1" x14ac:dyDescent="0.25"/>
    <row r="536" s="210" customFormat="1" x14ac:dyDescent="0.25"/>
    <row r="537" s="210" customFormat="1" x14ac:dyDescent="0.25"/>
    <row r="538" s="210" customFormat="1" x14ac:dyDescent="0.25"/>
    <row r="539" s="210" customFormat="1" x14ac:dyDescent="0.25"/>
    <row r="540" s="210" customFormat="1" x14ac:dyDescent="0.25"/>
    <row r="541" s="210" customFormat="1" x14ac:dyDescent="0.25"/>
    <row r="542" s="210" customFormat="1" x14ac:dyDescent="0.25"/>
    <row r="543" s="210" customFormat="1" x14ac:dyDescent="0.25"/>
    <row r="544" s="210" customFormat="1" x14ac:dyDescent="0.25"/>
    <row r="545" s="210" customFormat="1" x14ac:dyDescent="0.25"/>
    <row r="546" s="210" customFormat="1" x14ac:dyDescent="0.25"/>
    <row r="547" s="210" customFormat="1" x14ac:dyDescent="0.25"/>
    <row r="548" s="210" customFormat="1" x14ac:dyDescent="0.25"/>
    <row r="549" s="210" customFormat="1" x14ac:dyDescent="0.25"/>
    <row r="550" s="210" customFormat="1" x14ac:dyDescent="0.25"/>
    <row r="551" s="210" customFormat="1" x14ac:dyDescent="0.25"/>
    <row r="552" s="210" customFormat="1" x14ac:dyDescent="0.25"/>
    <row r="553" s="210" customFormat="1" x14ac:dyDescent="0.25"/>
    <row r="554" s="210" customFormat="1" x14ac:dyDescent="0.25"/>
    <row r="555" s="210" customFormat="1" x14ac:dyDescent="0.25"/>
    <row r="556" s="210" customFormat="1" x14ac:dyDescent="0.25"/>
    <row r="557" s="210" customFormat="1" x14ac:dyDescent="0.25"/>
    <row r="558" s="210" customFormat="1" x14ac:dyDescent="0.25"/>
    <row r="559" s="210" customFormat="1" x14ac:dyDescent="0.25"/>
    <row r="560" s="210" customFormat="1" x14ac:dyDescent="0.25"/>
    <row r="561" s="210" customFormat="1" x14ac:dyDescent="0.25"/>
    <row r="562" s="210" customFormat="1" x14ac:dyDescent="0.25"/>
    <row r="563" s="210" customFormat="1" x14ac:dyDescent="0.25"/>
    <row r="564" s="210" customFormat="1" x14ac:dyDescent="0.25"/>
    <row r="565" s="210" customFormat="1" x14ac:dyDescent="0.25"/>
    <row r="566" s="210" customFormat="1" x14ac:dyDescent="0.25"/>
    <row r="567" s="210" customFormat="1" x14ac:dyDescent="0.25"/>
    <row r="568" s="210" customFormat="1" x14ac:dyDescent="0.25"/>
    <row r="569" s="210" customFormat="1" x14ac:dyDescent="0.25"/>
    <row r="570" s="210" customFormat="1" x14ac:dyDescent="0.25"/>
    <row r="571" s="210" customFormat="1" x14ac:dyDescent="0.25"/>
    <row r="572" s="210" customFormat="1" x14ac:dyDescent="0.25"/>
    <row r="573" s="210" customFormat="1" x14ac:dyDescent="0.25"/>
    <row r="574" s="210" customFormat="1" x14ac:dyDescent="0.25"/>
    <row r="575" s="210" customFormat="1" x14ac:dyDescent="0.25"/>
    <row r="576" s="210" customFormat="1" x14ac:dyDescent="0.25"/>
    <row r="577" s="210" customFormat="1" x14ac:dyDescent="0.25"/>
    <row r="578" s="210" customFormat="1" x14ac:dyDescent="0.25"/>
    <row r="579" s="210" customFormat="1" x14ac:dyDescent="0.25"/>
    <row r="580" s="210" customFormat="1" x14ac:dyDescent="0.25"/>
    <row r="581" s="210" customFormat="1" x14ac:dyDescent="0.25"/>
    <row r="582" s="210" customFormat="1" x14ac:dyDescent="0.25"/>
    <row r="583" s="210" customFormat="1" x14ac:dyDescent="0.25"/>
    <row r="584" s="210" customFormat="1" x14ac:dyDescent="0.25"/>
    <row r="585" s="210" customFormat="1" x14ac:dyDescent="0.25"/>
    <row r="586" s="210" customFormat="1" x14ac:dyDescent="0.25"/>
    <row r="587" s="210" customFormat="1" x14ac:dyDescent="0.25"/>
    <row r="588" s="210" customFormat="1" x14ac:dyDescent="0.25"/>
    <row r="589" s="210" customFormat="1" x14ac:dyDescent="0.25"/>
    <row r="590" s="210" customFormat="1" x14ac:dyDescent="0.25"/>
    <row r="591" s="210" customFormat="1" x14ac:dyDescent="0.25"/>
    <row r="592" s="210" customFormat="1" x14ac:dyDescent="0.25"/>
    <row r="593" s="210" customFormat="1" x14ac:dyDescent="0.25"/>
    <row r="594" s="210" customFormat="1" x14ac:dyDescent="0.25"/>
    <row r="595" s="210" customFormat="1" x14ac:dyDescent="0.25"/>
    <row r="596" s="210" customFormat="1" x14ac:dyDescent="0.25"/>
    <row r="597" s="210" customFormat="1" x14ac:dyDescent="0.25"/>
    <row r="598" s="210" customFormat="1" x14ac:dyDescent="0.25"/>
    <row r="599" s="210" customFormat="1" x14ac:dyDescent="0.25"/>
    <row r="600" s="210" customFormat="1" x14ac:dyDescent="0.25"/>
    <row r="601" s="210" customFormat="1" x14ac:dyDescent="0.25"/>
    <row r="602" s="210" customFormat="1" x14ac:dyDescent="0.25"/>
    <row r="603" s="210" customFormat="1" x14ac:dyDescent="0.25"/>
    <row r="604" s="210" customFormat="1" x14ac:dyDescent="0.25"/>
    <row r="605" s="210" customFormat="1" x14ac:dyDescent="0.25"/>
    <row r="606" s="210" customFormat="1" x14ac:dyDescent="0.25"/>
    <row r="607" s="210" customFormat="1" x14ac:dyDescent="0.25"/>
    <row r="608" s="210" customFormat="1" x14ac:dyDescent="0.25"/>
    <row r="609" s="210" customFormat="1" x14ac:dyDescent="0.25"/>
    <row r="610" s="210" customFormat="1" x14ac:dyDescent="0.25"/>
    <row r="611" s="210" customFormat="1" x14ac:dyDescent="0.25"/>
    <row r="612" s="210" customFormat="1" x14ac:dyDescent="0.25"/>
    <row r="613" s="210" customFormat="1" x14ac:dyDescent="0.25"/>
    <row r="614" s="210" customFormat="1" x14ac:dyDescent="0.25"/>
    <row r="615" s="210" customFormat="1" x14ac:dyDescent="0.25"/>
    <row r="616" s="210" customFormat="1" x14ac:dyDescent="0.25"/>
    <row r="617" s="210" customFormat="1" x14ac:dyDescent="0.25"/>
    <row r="618" s="210" customFormat="1" x14ac:dyDescent="0.25"/>
    <row r="619" s="210" customFormat="1" x14ac:dyDescent="0.25"/>
    <row r="620" s="210" customFormat="1" x14ac:dyDescent="0.25"/>
    <row r="621" s="210" customFormat="1" x14ac:dyDescent="0.25"/>
    <row r="622" s="210" customFormat="1" x14ac:dyDescent="0.25"/>
    <row r="623" s="210" customFormat="1" x14ac:dyDescent="0.25"/>
    <row r="624" s="210" customFormat="1" x14ac:dyDescent="0.25"/>
    <row r="625" s="210" customFormat="1" x14ac:dyDescent="0.25"/>
    <row r="626" s="210" customFormat="1" x14ac:dyDescent="0.25"/>
    <row r="627" s="210" customFormat="1" x14ac:dyDescent="0.25"/>
    <row r="628" s="210" customFormat="1" x14ac:dyDescent="0.25"/>
    <row r="629" s="210" customFormat="1" x14ac:dyDescent="0.25"/>
    <row r="630" s="210" customFormat="1" x14ac:dyDescent="0.25"/>
    <row r="631" s="210" customFormat="1" x14ac:dyDescent="0.25"/>
    <row r="632" s="210" customFormat="1" x14ac:dyDescent="0.25"/>
    <row r="633" s="210" customFormat="1" x14ac:dyDescent="0.25"/>
    <row r="634" s="210" customFormat="1" x14ac:dyDescent="0.25"/>
    <row r="635" s="210" customFormat="1" x14ac:dyDescent="0.25"/>
    <row r="636" s="210" customFormat="1" x14ac:dyDescent="0.25"/>
    <row r="637" s="210" customFormat="1" x14ac:dyDescent="0.25"/>
    <row r="638" s="210" customFormat="1" x14ac:dyDescent="0.25"/>
    <row r="639" s="210" customFormat="1" x14ac:dyDescent="0.25"/>
    <row r="640" s="210" customFormat="1" x14ac:dyDescent="0.25"/>
    <row r="641" s="210" customFormat="1" x14ac:dyDescent="0.25"/>
    <row r="642" s="210" customFormat="1" x14ac:dyDescent="0.25"/>
    <row r="643" s="210" customFormat="1" x14ac:dyDescent="0.25"/>
    <row r="644" s="210" customFormat="1" x14ac:dyDescent="0.25"/>
    <row r="645" s="210" customFormat="1" x14ac:dyDescent="0.25"/>
    <row r="646" s="210" customFormat="1" x14ac:dyDescent="0.25"/>
    <row r="647" s="210" customFormat="1" x14ac:dyDescent="0.25"/>
    <row r="648" s="210" customFormat="1" x14ac:dyDescent="0.25"/>
    <row r="649" s="210" customFormat="1" x14ac:dyDescent="0.25"/>
    <row r="650" s="210" customFormat="1" x14ac:dyDescent="0.25"/>
    <row r="651" s="210" customFormat="1" x14ac:dyDescent="0.25"/>
    <row r="652" s="210" customFormat="1" x14ac:dyDescent="0.25"/>
    <row r="653" s="210" customFormat="1" x14ac:dyDescent="0.25"/>
    <row r="654" s="210" customFormat="1" x14ac:dyDescent="0.25"/>
    <row r="655" s="210" customFormat="1" x14ac:dyDescent="0.25"/>
    <row r="656" s="210" customFormat="1" x14ac:dyDescent="0.25"/>
    <row r="657" s="210" customFormat="1" x14ac:dyDescent="0.25"/>
    <row r="658" s="210" customFormat="1" x14ac:dyDescent="0.25"/>
    <row r="659" s="210" customFormat="1" x14ac:dyDescent="0.25"/>
    <row r="660" s="210" customFormat="1" x14ac:dyDescent="0.25"/>
    <row r="661" s="210" customFormat="1" x14ac:dyDescent="0.25"/>
    <row r="662" s="210" customFormat="1" x14ac:dyDescent="0.25"/>
    <row r="663" s="210" customFormat="1" x14ac:dyDescent="0.25"/>
    <row r="664" s="210" customFormat="1" x14ac:dyDescent="0.25"/>
    <row r="665" s="210" customFormat="1" x14ac:dyDescent="0.25"/>
    <row r="666" s="210" customFormat="1" x14ac:dyDescent="0.25"/>
    <row r="667" s="210" customFormat="1" x14ac:dyDescent="0.25"/>
    <row r="668" s="210" customFormat="1" x14ac:dyDescent="0.25"/>
    <row r="669" s="210" customFormat="1" x14ac:dyDescent="0.25"/>
    <row r="670" s="210" customFormat="1" x14ac:dyDescent="0.25"/>
    <row r="671" s="210" customFormat="1" x14ac:dyDescent="0.25"/>
    <row r="672" s="210" customFormat="1" x14ac:dyDescent="0.25"/>
    <row r="673" s="210" customFormat="1" x14ac:dyDescent="0.25"/>
    <row r="674" s="210" customFormat="1" x14ac:dyDescent="0.25"/>
    <row r="675" s="210" customFormat="1" x14ac:dyDescent="0.25"/>
    <row r="676" s="210" customFormat="1" x14ac:dyDescent="0.25"/>
    <row r="677" s="210" customFormat="1" x14ac:dyDescent="0.25"/>
    <row r="678" s="210" customFormat="1" x14ac:dyDescent="0.25"/>
    <row r="679" s="210" customFormat="1" x14ac:dyDescent="0.25"/>
    <row r="680" s="210" customFormat="1" x14ac:dyDescent="0.25"/>
    <row r="681" s="210" customFormat="1" x14ac:dyDescent="0.25"/>
    <row r="682" s="210" customFormat="1" x14ac:dyDescent="0.25"/>
    <row r="683" s="210" customFormat="1" x14ac:dyDescent="0.25"/>
    <row r="684" s="210" customFormat="1" x14ac:dyDescent="0.25"/>
    <row r="685" s="210" customFormat="1" x14ac:dyDescent="0.25"/>
    <row r="686" s="210" customFormat="1" x14ac:dyDescent="0.25"/>
    <row r="687" s="210" customFormat="1" x14ac:dyDescent="0.25"/>
    <row r="688" s="210" customFormat="1" x14ac:dyDescent="0.25"/>
    <row r="689" s="210" customFormat="1" x14ac:dyDescent="0.25"/>
    <row r="690" s="210" customFormat="1" x14ac:dyDescent="0.25"/>
    <row r="691" s="210" customFormat="1" x14ac:dyDescent="0.25"/>
    <row r="692" s="210" customFormat="1" x14ac:dyDescent="0.25"/>
    <row r="693" s="210" customFormat="1" x14ac:dyDescent="0.25"/>
    <row r="694" s="210" customFormat="1" x14ac:dyDescent="0.25"/>
    <row r="695" s="210" customFormat="1" x14ac:dyDescent="0.25"/>
    <row r="696" s="210" customFormat="1" x14ac:dyDescent="0.25"/>
    <row r="697" s="210" customFormat="1" x14ac:dyDescent="0.25"/>
    <row r="698" s="210" customFormat="1" x14ac:dyDescent="0.25"/>
    <row r="699" s="210" customFormat="1" x14ac:dyDescent="0.25"/>
    <row r="700" s="210" customFormat="1" x14ac:dyDescent="0.25"/>
    <row r="701" s="210" customFormat="1" x14ac:dyDescent="0.25"/>
    <row r="702" s="210" customFormat="1" x14ac:dyDescent="0.25"/>
    <row r="703" s="210" customFormat="1" x14ac:dyDescent="0.25"/>
    <row r="704" s="210" customFormat="1" x14ac:dyDescent="0.25"/>
    <row r="705" s="210" customFormat="1" x14ac:dyDescent="0.25"/>
    <row r="706" s="210" customFormat="1" x14ac:dyDescent="0.25"/>
    <row r="707" s="210" customFormat="1" x14ac:dyDescent="0.25"/>
    <row r="708" s="210" customFormat="1" x14ac:dyDescent="0.25"/>
    <row r="709" s="210" customFormat="1" x14ac:dyDescent="0.25"/>
    <row r="710" s="210" customFormat="1" x14ac:dyDescent="0.25"/>
    <row r="711" s="210" customFormat="1" x14ac:dyDescent="0.25"/>
    <row r="712" s="210" customFormat="1" x14ac:dyDescent="0.25"/>
    <row r="713" s="210" customFormat="1" x14ac:dyDescent="0.25"/>
    <row r="714" s="210" customFormat="1" x14ac:dyDescent="0.25"/>
    <row r="715" s="210" customFormat="1" x14ac:dyDescent="0.25"/>
    <row r="716" s="210" customFormat="1" x14ac:dyDescent="0.25"/>
    <row r="717" s="210" customFormat="1" x14ac:dyDescent="0.25"/>
    <row r="718" s="210" customFormat="1" x14ac:dyDescent="0.25"/>
    <row r="719" s="210" customFormat="1" x14ac:dyDescent="0.25"/>
    <row r="720" s="210" customFormat="1" x14ac:dyDescent="0.25"/>
    <row r="721" s="210" customFormat="1" x14ac:dyDescent="0.25"/>
    <row r="722" s="210" customFormat="1" x14ac:dyDescent="0.25"/>
    <row r="723" s="210" customFormat="1" x14ac:dyDescent="0.25"/>
    <row r="724" s="210" customFormat="1" x14ac:dyDescent="0.25"/>
    <row r="725" s="210" customFormat="1" x14ac:dyDescent="0.25"/>
    <row r="726" s="210" customFormat="1" x14ac:dyDescent="0.25"/>
    <row r="727" s="210" customFormat="1" x14ac:dyDescent="0.25"/>
    <row r="728" s="210" customFormat="1" x14ac:dyDescent="0.25"/>
    <row r="729" s="210" customFormat="1" x14ac:dyDescent="0.25"/>
    <row r="730" s="210" customFormat="1" x14ac:dyDescent="0.25"/>
    <row r="731" s="210" customFormat="1" x14ac:dyDescent="0.25"/>
    <row r="732" s="210" customFormat="1" x14ac:dyDescent="0.25"/>
    <row r="733" s="210" customFormat="1" x14ac:dyDescent="0.25"/>
    <row r="734" s="210" customFormat="1" x14ac:dyDescent="0.25"/>
    <row r="735" s="210" customFormat="1" x14ac:dyDescent="0.25"/>
    <row r="736" s="210" customFormat="1" x14ac:dyDescent="0.25"/>
    <row r="737" s="210" customFormat="1" x14ac:dyDescent="0.25"/>
    <row r="738" s="210" customFormat="1" x14ac:dyDescent="0.25"/>
    <row r="739" s="210" customFormat="1" x14ac:dyDescent="0.25"/>
    <row r="740" s="210" customFormat="1" x14ac:dyDescent="0.25"/>
    <row r="741" s="210" customFormat="1" x14ac:dyDescent="0.25"/>
    <row r="742" s="210" customFormat="1" x14ac:dyDescent="0.25"/>
    <row r="743" s="210" customFormat="1" x14ac:dyDescent="0.25"/>
    <row r="744" s="210" customFormat="1" x14ac:dyDescent="0.25"/>
    <row r="745" s="210" customFormat="1" x14ac:dyDescent="0.25"/>
    <row r="746" s="210" customFormat="1" x14ac:dyDescent="0.25"/>
    <row r="747" s="210" customFormat="1" x14ac:dyDescent="0.25"/>
    <row r="748" s="210" customFormat="1" x14ac:dyDescent="0.25"/>
    <row r="749" s="210" customFormat="1" x14ac:dyDescent="0.25"/>
    <row r="750" s="210" customFormat="1" x14ac:dyDescent="0.25"/>
    <row r="751" s="210" customFormat="1" x14ac:dyDescent="0.25"/>
    <row r="752" s="210" customFormat="1" x14ac:dyDescent="0.25"/>
    <row r="753" s="210" customFormat="1" x14ac:dyDescent="0.25"/>
    <row r="754" s="210" customFormat="1" x14ac:dyDescent="0.25"/>
    <row r="755" s="210" customFormat="1" x14ac:dyDescent="0.25"/>
    <row r="756" s="210" customFormat="1" x14ac:dyDescent="0.25"/>
    <row r="757" s="210" customFormat="1" x14ac:dyDescent="0.25"/>
    <row r="758" s="210" customFormat="1" x14ac:dyDescent="0.25"/>
    <row r="759" s="210" customFormat="1" x14ac:dyDescent="0.25"/>
    <row r="760" s="210" customFormat="1" x14ac:dyDescent="0.25"/>
    <row r="761" s="210" customFormat="1" x14ac:dyDescent="0.25"/>
    <row r="762" s="210" customFormat="1" x14ac:dyDescent="0.25"/>
    <row r="763" s="210" customFormat="1" x14ac:dyDescent="0.25"/>
    <row r="764" s="210" customFormat="1" x14ac:dyDescent="0.25"/>
    <row r="765" s="210" customFormat="1" x14ac:dyDescent="0.25"/>
    <row r="766" s="210" customFormat="1" x14ac:dyDescent="0.25"/>
    <row r="767" s="210" customFormat="1" x14ac:dyDescent="0.25"/>
    <row r="768" s="210" customFormat="1" x14ac:dyDescent="0.25"/>
    <row r="769" s="210" customFormat="1" x14ac:dyDescent="0.25"/>
    <row r="770" s="210" customFormat="1" x14ac:dyDescent="0.25"/>
    <row r="771" s="210" customFormat="1" x14ac:dyDescent="0.25"/>
    <row r="772" s="210" customFormat="1" x14ac:dyDescent="0.25"/>
    <row r="773" s="210" customFormat="1" x14ac:dyDescent="0.25"/>
    <row r="774" s="210" customFormat="1" x14ac:dyDescent="0.25"/>
    <row r="775" s="210" customFormat="1" x14ac:dyDescent="0.25"/>
    <row r="776" s="210" customFormat="1" x14ac:dyDescent="0.25"/>
    <row r="777" s="210" customFormat="1" x14ac:dyDescent="0.25"/>
    <row r="778" s="210" customFormat="1" x14ac:dyDescent="0.25"/>
    <row r="779" s="210" customFormat="1" x14ac:dyDescent="0.25"/>
    <row r="780" s="210" customFormat="1" x14ac:dyDescent="0.25"/>
    <row r="781" s="210" customFormat="1" x14ac:dyDescent="0.25"/>
    <row r="782" s="210" customFormat="1" x14ac:dyDescent="0.25"/>
    <row r="783" s="210" customFormat="1" x14ac:dyDescent="0.25"/>
    <row r="784" s="210" customFormat="1" x14ac:dyDescent="0.25"/>
    <row r="785" s="210" customFormat="1" x14ac:dyDescent="0.25"/>
    <row r="786" s="210" customFormat="1" x14ac:dyDescent="0.25"/>
    <row r="787" s="210" customFormat="1" x14ac:dyDescent="0.25"/>
    <row r="788" s="210" customFormat="1" x14ac:dyDescent="0.25"/>
    <row r="789" s="210" customFormat="1" x14ac:dyDescent="0.25"/>
    <row r="790" s="210" customFormat="1" x14ac:dyDescent="0.25"/>
    <row r="791" s="210" customFormat="1" x14ac:dyDescent="0.25"/>
    <row r="792" s="210" customFormat="1" x14ac:dyDescent="0.25"/>
    <row r="793" s="210" customFormat="1" x14ac:dyDescent="0.25"/>
    <row r="794" s="210" customFormat="1" x14ac:dyDescent="0.25"/>
    <row r="795" s="210" customFormat="1" x14ac:dyDescent="0.25"/>
    <row r="796" s="210" customFormat="1" x14ac:dyDescent="0.25"/>
    <row r="797" s="210" customFormat="1" x14ac:dyDescent="0.25"/>
    <row r="798" s="210" customFormat="1" x14ac:dyDescent="0.25"/>
    <row r="799" s="210" customFormat="1" x14ac:dyDescent="0.25"/>
    <row r="800" s="210" customFormat="1" x14ac:dyDescent="0.25"/>
    <row r="801" s="210" customFormat="1" x14ac:dyDescent="0.25"/>
    <row r="802" s="210" customFormat="1" x14ac:dyDescent="0.25"/>
    <row r="803" s="210" customFormat="1" x14ac:dyDescent="0.25"/>
    <row r="804" s="210" customFormat="1" x14ac:dyDescent="0.25"/>
    <row r="805" s="210" customFormat="1" x14ac:dyDescent="0.25"/>
    <row r="806" s="210" customFormat="1" x14ac:dyDescent="0.25"/>
    <row r="807" s="210" customFormat="1" x14ac:dyDescent="0.25"/>
    <row r="808" s="210" customFormat="1" x14ac:dyDescent="0.25"/>
    <row r="809" s="210" customFormat="1" x14ac:dyDescent="0.25"/>
    <row r="810" s="210" customFormat="1" x14ac:dyDescent="0.25"/>
    <row r="811" s="210" customFormat="1" x14ac:dyDescent="0.25"/>
    <row r="812" s="210" customFormat="1" x14ac:dyDescent="0.25"/>
    <row r="813" s="210" customFormat="1" x14ac:dyDescent="0.25"/>
    <row r="814" s="210" customFormat="1" x14ac:dyDescent="0.25"/>
    <row r="815" s="210" customFormat="1" x14ac:dyDescent="0.25"/>
    <row r="816" s="210" customFormat="1" x14ac:dyDescent="0.25"/>
    <row r="817" s="210" customFormat="1" x14ac:dyDescent="0.25"/>
    <row r="818" s="210" customFormat="1" x14ac:dyDescent="0.25"/>
    <row r="819" s="210" customFormat="1" x14ac:dyDescent="0.25"/>
    <row r="820" s="210" customFormat="1" x14ac:dyDescent="0.25"/>
    <row r="821" s="210" customFormat="1" x14ac:dyDescent="0.25"/>
    <row r="822" s="210" customFormat="1" x14ac:dyDescent="0.25"/>
    <row r="823" s="210" customFormat="1" x14ac:dyDescent="0.25"/>
    <row r="824" s="210" customFormat="1" x14ac:dyDescent="0.25"/>
    <row r="825" s="210" customFormat="1" x14ac:dyDescent="0.25"/>
    <row r="826" s="210" customFormat="1" x14ac:dyDescent="0.25"/>
    <row r="827" s="210" customFormat="1" x14ac:dyDescent="0.25"/>
    <row r="828" s="210" customFormat="1" x14ac:dyDescent="0.25"/>
    <row r="829" s="210" customFormat="1" x14ac:dyDescent="0.25"/>
    <row r="830" s="210" customFormat="1" x14ac:dyDescent="0.25"/>
    <row r="831" s="210" customFormat="1" x14ac:dyDescent="0.25"/>
    <row r="832" s="210" customFormat="1" x14ac:dyDescent="0.25"/>
    <row r="833" s="210" customFormat="1" x14ac:dyDescent="0.25"/>
    <row r="834" s="210" customFormat="1" x14ac:dyDescent="0.25"/>
    <row r="835" s="210" customFormat="1" x14ac:dyDescent="0.25"/>
    <row r="836" s="210" customFormat="1" x14ac:dyDescent="0.25"/>
    <row r="837" s="210" customFormat="1" x14ac:dyDescent="0.25"/>
    <row r="838" s="210" customFormat="1" x14ac:dyDescent="0.25"/>
    <row r="839" s="210" customFormat="1" x14ac:dyDescent="0.25"/>
    <row r="840" s="210" customFormat="1" x14ac:dyDescent="0.25"/>
    <row r="841" s="210" customFormat="1" x14ac:dyDescent="0.25"/>
    <row r="842" s="210" customFormat="1" x14ac:dyDescent="0.25"/>
    <row r="843" s="210" customFormat="1" x14ac:dyDescent="0.25"/>
    <row r="844" s="210" customFormat="1" x14ac:dyDescent="0.25"/>
    <row r="845" s="210" customFormat="1" x14ac:dyDescent="0.25"/>
    <row r="846" s="210" customFormat="1" x14ac:dyDescent="0.25"/>
    <row r="847" s="210" customFormat="1" x14ac:dyDescent="0.25"/>
    <row r="848" s="210" customFormat="1" x14ac:dyDescent="0.25"/>
    <row r="849" s="210" customFormat="1" x14ac:dyDescent="0.25"/>
    <row r="850" s="210" customFormat="1" x14ac:dyDescent="0.25"/>
    <row r="851" s="210" customFormat="1" x14ac:dyDescent="0.25"/>
    <row r="852" s="210" customFormat="1" x14ac:dyDescent="0.25"/>
    <row r="853" s="210" customFormat="1" x14ac:dyDescent="0.25"/>
    <row r="854" s="210" customFormat="1" x14ac:dyDescent="0.25"/>
    <row r="855" s="210" customFormat="1" x14ac:dyDescent="0.25"/>
    <row r="856" s="210" customFormat="1" x14ac:dyDescent="0.25"/>
    <row r="857" s="210" customFormat="1" x14ac:dyDescent="0.25"/>
    <row r="858" s="210" customFormat="1" x14ac:dyDescent="0.25"/>
    <row r="859" s="210" customFormat="1" x14ac:dyDescent="0.25"/>
    <row r="860" s="210" customFormat="1" x14ac:dyDescent="0.25"/>
    <row r="861" s="210" customFormat="1" x14ac:dyDescent="0.25"/>
    <row r="862" s="210" customFormat="1" x14ac:dyDescent="0.25"/>
    <row r="863" s="210" customFormat="1" x14ac:dyDescent="0.25"/>
    <row r="864" s="210" customFormat="1" x14ac:dyDescent="0.25"/>
    <row r="865" s="210" customFormat="1" x14ac:dyDescent="0.25"/>
    <row r="866" s="210" customFormat="1" x14ac:dyDescent="0.25"/>
    <row r="867" s="210" customFormat="1" x14ac:dyDescent="0.25"/>
    <row r="868" s="210" customFormat="1" x14ac:dyDescent="0.25"/>
    <row r="869" s="210" customFormat="1" x14ac:dyDescent="0.25"/>
    <row r="870" s="210" customFormat="1" x14ac:dyDescent="0.25"/>
    <row r="871" s="210" customFormat="1" x14ac:dyDescent="0.25"/>
    <row r="872" s="210" customFormat="1" x14ac:dyDescent="0.25"/>
    <row r="873" s="210" customFormat="1" x14ac:dyDescent="0.25"/>
    <row r="874" s="210" customFormat="1" x14ac:dyDescent="0.25"/>
    <row r="875" s="210" customFormat="1" x14ac:dyDescent="0.25"/>
    <row r="876" s="210" customFormat="1" x14ac:dyDescent="0.25"/>
    <row r="877" s="210" customFormat="1" x14ac:dyDescent="0.25"/>
    <row r="878" s="210" customFormat="1" x14ac:dyDescent="0.25"/>
    <row r="879" s="210" customFormat="1" x14ac:dyDescent="0.25"/>
    <row r="880" s="210" customFormat="1" x14ac:dyDescent="0.25"/>
    <row r="881" s="210" customFormat="1" x14ac:dyDescent="0.25"/>
    <row r="882" s="210" customFormat="1" x14ac:dyDescent="0.25"/>
    <row r="883" s="210" customFormat="1" x14ac:dyDescent="0.25"/>
    <row r="884" s="210" customFormat="1" x14ac:dyDescent="0.25"/>
    <row r="885" s="210" customFormat="1" x14ac:dyDescent="0.25"/>
    <row r="886" s="210" customFormat="1" x14ac:dyDescent="0.25"/>
    <row r="887" s="210" customFormat="1" x14ac:dyDescent="0.25"/>
    <row r="888" s="210" customFormat="1" x14ac:dyDescent="0.25"/>
    <row r="889" s="210" customFormat="1" x14ac:dyDescent="0.25"/>
    <row r="890" s="210" customFormat="1" x14ac:dyDescent="0.25"/>
    <row r="891" s="210" customFormat="1" x14ac:dyDescent="0.25"/>
    <row r="892" s="210" customFormat="1" x14ac:dyDescent="0.25"/>
    <row r="893" s="210" customFormat="1" x14ac:dyDescent="0.25"/>
    <row r="894" s="210" customFormat="1" x14ac:dyDescent="0.25"/>
    <row r="895" s="210" customFormat="1" x14ac:dyDescent="0.25"/>
    <row r="896" s="210" customFormat="1" x14ac:dyDescent="0.25"/>
    <row r="897" s="210" customFormat="1" x14ac:dyDescent="0.25"/>
    <row r="898" s="210" customFormat="1" x14ac:dyDescent="0.25"/>
    <row r="899" s="210" customFormat="1" x14ac:dyDescent="0.25"/>
    <row r="900" s="210" customFormat="1" x14ac:dyDescent="0.25"/>
    <row r="901" s="210" customFormat="1" x14ac:dyDescent="0.25"/>
    <row r="902" s="210" customFormat="1" x14ac:dyDescent="0.25"/>
    <row r="903" s="210" customFormat="1" x14ac:dyDescent="0.25"/>
    <row r="904" s="210" customFormat="1" x14ac:dyDescent="0.25"/>
    <row r="905" s="210" customFormat="1" x14ac:dyDescent="0.25"/>
    <row r="906" s="210" customFormat="1" x14ac:dyDescent="0.25"/>
    <row r="907" s="210" customFormat="1" x14ac:dyDescent="0.25"/>
    <row r="908" s="210" customFormat="1" x14ac:dyDescent="0.25"/>
    <row r="909" s="210" customFormat="1" x14ac:dyDescent="0.25"/>
    <row r="910" s="210" customFormat="1" x14ac:dyDescent="0.25"/>
    <row r="911" s="210" customFormat="1" x14ac:dyDescent="0.25"/>
    <row r="912" s="210" customFormat="1" x14ac:dyDescent="0.25"/>
    <row r="913" s="210" customFormat="1" x14ac:dyDescent="0.25"/>
    <row r="914" s="210" customFormat="1" x14ac:dyDescent="0.25"/>
    <row r="915" s="210" customFormat="1" x14ac:dyDescent="0.25"/>
    <row r="916" s="210" customFormat="1" x14ac:dyDescent="0.25"/>
    <row r="917" s="210" customFormat="1" x14ac:dyDescent="0.25"/>
    <row r="918" s="210" customFormat="1" x14ac:dyDescent="0.25"/>
    <row r="919" s="210" customFormat="1" x14ac:dyDescent="0.25"/>
    <row r="920" s="210" customFormat="1" x14ac:dyDescent="0.25"/>
    <row r="921" s="210" customFormat="1" x14ac:dyDescent="0.25"/>
    <row r="922" s="210" customFormat="1" x14ac:dyDescent="0.25"/>
    <row r="923" s="210" customFormat="1" x14ac:dyDescent="0.25"/>
    <row r="924" s="210" customFormat="1" x14ac:dyDescent="0.25"/>
    <row r="925" s="210" customFormat="1" x14ac:dyDescent="0.25"/>
    <row r="926" s="210" customFormat="1" x14ac:dyDescent="0.25"/>
    <row r="927" s="210" customFormat="1" x14ac:dyDescent="0.25"/>
    <row r="928" s="210" customFormat="1" x14ac:dyDescent="0.25"/>
    <row r="929" s="210" customFormat="1" x14ac:dyDescent="0.25"/>
    <row r="930" s="210" customFormat="1" x14ac:dyDescent="0.25"/>
    <row r="931" s="210" customFormat="1" x14ac:dyDescent="0.25"/>
    <row r="932" s="210" customFormat="1" x14ac:dyDescent="0.25"/>
    <row r="933" s="210" customFormat="1" x14ac:dyDescent="0.25"/>
    <row r="934" s="210" customFormat="1" x14ac:dyDescent="0.25"/>
    <row r="935" s="210" customFormat="1" x14ac:dyDescent="0.25"/>
    <row r="936" s="210" customFormat="1" x14ac:dyDescent="0.25"/>
    <row r="937" s="210" customFormat="1" x14ac:dyDescent="0.25"/>
    <row r="938" s="210" customFormat="1" x14ac:dyDescent="0.25"/>
    <row r="939" s="210" customFormat="1" x14ac:dyDescent="0.25"/>
    <row r="940" s="210" customFormat="1" x14ac:dyDescent="0.25"/>
    <row r="941" s="210" customFormat="1" x14ac:dyDescent="0.25"/>
    <row r="942" s="210" customFormat="1" x14ac:dyDescent="0.25"/>
    <row r="943" s="210" customFormat="1" x14ac:dyDescent="0.25"/>
    <row r="944" s="210" customFormat="1" x14ac:dyDescent="0.25"/>
    <row r="945" s="210" customFormat="1" x14ac:dyDescent="0.25"/>
    <row r="946" s="210" customFormat="1" x14ac:dyDescent="0.25"/>
    <row r="947" s="210" customFormat="1" x14ac:dyDescent="0.25"/>
    <row r="948" s="210" customFormat="1" x14ac:dyDescent="0.25"/>
    <row r="949" s="210" customFormat="1" x14ac:dyDescent="0.25"/>
    <row r="950" s="210" customFormat="1" x14ac:dyDescent="0.25"/>
    <row r="951" s="210" customFormat="1" x14ac:dyDescent="0.25"/>
    <row r="952" s="210" customFormat="1" x14ac:dyDescent="0.25"/>
    <row r="953" s="210" customFormat="1" x14ac:dyDescent="0.25"/>
    <row r="954" s="210" customFormat="1" x14ac:dyDescent="0.25"/>
    <row r="955" s="210" customFormat="1" x14ac:dyDescent="0.25"/>
    <row r="956" s="210" customFormat="1" x14ac:dyDescent="0.25"/>
    <row r="957" s="210" customFormat="1" x14ac:dyDescent="0.25"/>
    <row r="958" s="210" customFormat="1" x14ac:dyDescent="0.25"/>
    <row r="959" s="210" customFormat="1" x14ac:dyDescent="0.25"/>
    <row r="960" s="210" customFormat="1" x14ac:dyDescent="0.25"/>
    <row r="961" s="210" customFormat="1" x14ac:dyDescent="0.25"/>
    <row r="962" s="210" customFormat="1" x14ac:dyDescent="0.25"/>
    <row r="963" s="210" customFormat="1" x14ac:dyDescent="0.25"/>
    <row r="964" s="210" customFormat="1" x14ac:dyDescent="0.25"/>
    <row r="965" s="210" customFormat="1" x14ac:dyDescent="0.25"/>
    <row r="966" s="210" customFormat="1" x14ac:dyDescent="0.25"/>
    <row r="967" s="210" customFormat="1" x14ac:dyDescent="0.25"/>
    <row r="968" s="210" customFormat="1" x14ac:dyDescent="0.25"/>
    <row r="969" s="210" customFormat="1" x14ac:dyDescent="0.25"/>
    <row r="970" s="210" customFormat="1" x14ac:dyDescent="0.25"/>
    <row r="971" s="210" customFormat="1" x14ac:dyDescent="0.25"/>
    <row r="972" s="210" customFormat="1" x14ac:dyDescent="0.25"/>
    <row r="973" s="210" customFormat="1" x14ac:dyDescent="0.25"/>
    <row r="974" s="210" customFormat="1" x14ac:dyDescent="0.25"/>
    <row r="975" s="210" customFormat="1" x14ac:dyDescent="0.25"/>
    <row r="976" s="210" customFormat="1" x14ac:dyDescent="0.25"/>
    <row r="977" s="210" customFormat="1" x14ac:dyDescent="0.25"/>
    <row r="978" s="210" customFormat="1" x14ac:dyDescent="0.25"/>
    <row r="979" s="210" customFormat="1" x14ac:dyDescent="0.25"/>
    <row r="980" s="210" customFormat="1" x14ac:dyDescent="0.25"/>
    <row r="981" s="210" customFormat="1" x14ac:dyDescent="0.25"/>
    <row r="982" s="210" customFormat="1" x14ac:dyDescent="0.25"/>
    <row r="983" s="210" customFormat="1" x14ac:dyDescent="0.25"/>
    <row r="984" s="210" customFormat="1" x14ac:dyDescent="0.25"/>
    <row r="985" s="210" customFormat="1" x14ac:dyDescent="0.25"/>
    <row r="986" s="210" customFormat="1" x14ac:dyDescent="0.25"/>
    <row r="987" s="210" customFormat="1" x14ac:dyDescent="0.25"/>
    <row r="988" s="210" customFormat="1" x14ac:dyDescent="0.25"/>
    <row r="989" s="210" customFormat="1" x14ac:dyDescent="0.25"/>
    <row r="990" s="210" customFormat="1" x14ac:dyDescent="0.25"/>
    <row r="991" s="210" customFormat="1" x14ac:dyDescent="0.25"/>
    <row r="992" s="210" customFormat="1" x14ac:dyDescent="0.25"/>
    <row r="993" s="210" customFormat="1" x14ac:dyDescent="0.25"/>
    <row r="994" s="210" customFormat="1" x14ac:dyDescent="0.25"/>
    <row r="995" s="210" customFormat="1" x14ac:dyDescent="0.25"/>
    <row r="996" s="210" customFormat="1" x14ac:dyDescent="0.25"/>
    <row r="997" s="210" customFormat="1" x14ac:dyDescent="0.25"/>
    <row r="998" s="210" customFormat="1" x14ac:dyDescent="0.25"/>
    <row r="999" s="210" customFormat="1" x14ac:dyDescent="0.25"/>
    <row r="1000" s="210" customFormat="1" x14ac:dyDescent="0.25"/>
    <row r="1001" s="210" customFormat="1" x14ac:dyDescent="0.25"/>
    <row r="1002" s="210" customFormat="1" x14ac:dyDescent="0.25"/>
    <row r="1003" s="210" customFormat="1" x14ac:dyDescent="0.25"/>
    <row r="1004" s="210" customFormat="1" x14ac:dyDescent="0.25"/>
    <row r="1005" s="210" customFormat="1" x14ac:dyDescent="0.25"/>
    <row r="1006" s="210" customFormat="1" x14ac:dyDescent="0.25"/>
    <row r="1007" s="210" customFormat="1" x14ac:dyDescent="0.25"/>
    <row r="1008" s="210" customFormat="1" x14ac:dyDescent="0.25"/>
    <row r="1009" s="210" customFormat="1" x14ac:dyDescent="0.25"/>
    <row r="1010" s="210" customFormat="1" x14ac:dyDescent="0.25"/>
    <row r="1011" s="210" customFormat="1" x14ac:dyDescent="0.25"/>
    <row r="1012" s="210" customFormat="1" x14ac:dyDescent="0.25"/>
    <row r="1013" s="210" customFormat="1" x14ac:dyDescent="0.25"/>
    <row r="1014" s="210" customFormat="1" x14ac:dyDescent="0.25"/>
    <row r="1015" s="210" customFormat="1" x14ac:dyDescent="0.25"/>
    <row r="1016" s="210" customFormat="1" x14ac:dyDescent="0.25"/>
    <row r="1017" s="210" customFormat="1" x14ac:dyDescent="0.25"/>
    <row r="1018" s="210" customFormat="1" x14ac:dyDescent="0.25"/>
    <row r="1019" s="210" customFormat="1" x14ac:dyDescent="0.25"/>
    <row r="1020" s="210" customFormat="1" x14ac:dyDescent="0.25"/>
    <row r="1021" s="210" customFormat="1" x14ac:dyDescent="0.25"/>
    <row r="1022" s="210" customFormat="1" x14ac:dyDescent="0.25"/>
    <row r="1023" s="210" customFormat="1" x14ac:dyDescent="0.25"/>
    <row r="1024" s="210" customFormat="1" x14ac:dyDescent="0.25"/>
    <row r="1025" s="210" customFormat="1" x14ac:dyDescent="0.25"/>
    <row r="1026" s="210" customFormat="1" x14ac:dyDescent="0.25"/>
    <row r="1027" s="210" customFormat="1" x14ac:dyDescent="0.25"/>
    <row r="1028" s="210" customFormat="1" x14ac:dyDescent="0.25"/>
    <row r="1029" s="210" customFormat="1" x14ac:dyDescent="0.25"/>
    <row r="1030" s="210" customFormat="1" x14ac:dyDescent="0.25"/>
    <row r="1031" s="210" customFormat="1" x14ac:dyDescent="0.25"/>
    <row r="1032" s="210" customFormat="1" x14ac:dyDescent="0.25"/>
    <row r="1033" s="210" customFormat="1" x14ac:dyDescent="0.25"/>
    <row r="1034" s="210" customFormat="1" x14ac:dyDescent="0.25"/>
    <row r="1035" s="210" customFormat="1" x14ac:dyDescent="0.25"/>
    <row r="1036" s="210" customFormat="1" x14ac:dyDescent="0.25"/>
    <row r="1037" s="210" customFormat="1" x14ac:dyDescent="0.25"/>
    <row r="1038" s="210" customFormat="1" x14ac:dyDescent="0.25"/>
    <row r="1039" s="210" customFormat="1" x14ac:dyDescent="0.25"/>
    <row r="1040" s="210" customFormat="1" x14ac:dyDescent="0.25"/>
    <row r="1041" s="210" customFormat="1" x14ac:dyDescent="0.25"/>
    <row r="1042" s="210" customFormat="1" x14ac:dyDescent="0.25"/>
    <row r="1043" s="210" customFormat="1" x14ac:dyDescent="0.25"/>
    <row r="1044" s="210" customFormat="1" x14ac:dyDescent="0.25"/>
    <row r="1045" s="210" customFormat="1" x14ac:dyDescent="0.25"/>
    <row r="1046" s="210" customFormat="1" x14ac:dyDescent="0.25"/>
    <row r="1047" s="210" customFormat="1" x14ac:dyDescent="0.25"/>
    <row r="1048" s="210" customFormat="1" x14ac:dyDescent="0.25"/>
    <row r="1049" s="210" customFormat="1" x14ac:dyDescent="0.25"/>
    <row r="1050" s="210" customFormat="1" x14ac:dyDescent="0.25"/>
    <row r="1051" s="210" customFormat="1" x14ac:dyDescent="0.25"/>
    <row r="1052" s="210" customFormat="1" x14ac:dyDescent="0.25"/>
    <row r="1053" s="210" customFormat="1" x14ac:dyDescent="0.25"/>
    <row r="1054" s="210" customFormat="1" x14ac:dyDescent="0.25"/>
    <row r="1055" s="210" customFormat="1" x14ac:dyDescent="0.25"/>
    <row r="1056" s="210" customFormat="1" x14ac:dyDescent="0.25"/>
    <row r="1057" s="210" customFormat="1" x14ac:dyDescent="0.25"/>
    <row r="1058" s="210" customFormat="1" x14ac:dyDescent="0.25"/>
    <row r="1059" s="210" customFormat="1" x14ac:dyDescent="0.25"/>
    <row r="1060" s="210" customFormat="1" x14ac:dyDescent="0.25"/>
    <row r="1061" s="210" customFormat="1" x14ac:dyDescent="0.25"/>
    <row r="1062" s="210" customFormat="1" x14ac:dyDescent="0.25"/>
    <row r="1063" s="210" customFormat="1" x14ac:dyDescent="0.25"/>
    <row r="1064" s="210" customFormat="1" x14ac:dyDescent="0.25"/>
    <row r="1065" s="210" customFormat="1" x14ac:dyDescent="0.25"/>
    <row r="1066" s="210" customFormat="1" x14ac:dyDescent="0.25"/>
    <row r="1067" s="210" customFormat="1" x14ac:dyDescent="0.25"/>
    <row r="1068" s="210" customFormat="1" x14ac:dyDescent="0.25"/>
    <row r="1069" s="210" customFormat="1" x14ac:dyDescent="0.25"/>
    <row r="1070" s="210" customFormat="1" x14ac:dyDescent="0.25"/>
    <row r="1071" s="210" customFormat="1" x14ac:dyDescent="0.25"/>
    <row r="1072" s="210" customFormat="1" x14ac:dyDescent="0.25"/>
    <row r="1073" s="210" customFormat="1" x14ac:dyDescent="0.25"/>
    <row r="1074" s="210" customFormat="1" x14ac:dyDescent="0.25"/>
    <row r="1075" s="210" customFormat="1" x14ac:dyDescent="0.25"/>
    <row r="1076" s="210" customFormat="1" x14ac:dyDescent="0.25"/>
    <row r="1077" s="210" customFormat="1" x14ac:dyDescent="0.25"/>
    <row r="1078" s="210" customFormat="1" x14ac:dyDescent="0.25"/>
    <row r="1079" s="210" customFormat="1" x14ac:dyDescent="0.25"/>
    <row r="1080" s="210" customFormat="1" x14ac:dyDescent="0.25"/>
    <row r="1081" s="210" customFormat="1" x14ac:dyDescent="0.25"/>
    <row r="1082" s="210" customFormat="1" x14ac:dyDescent="0.25"/>
    <row r="1083" s="210" customFormat="1" x14ac:dyDescent="0.25"/>
    <row r="1084" s="210" customFormat="1" x14ac:dyDescent="0.25"/>
    <row r="1085" s="210" customFormat="1" x14ac:dyDescent="0.25"/>
    <row r="1086" s="210" customFormat="1" x14ac:dyDescent="0.25"/>
    <row r="1087" s="210" customFormat="1" x14ac:dyDescent="0.25"/>
    <row r="1088" s="210" customFormat="1" x14ac:dyDescent="0.25"/>
    <row r="1089" s="210" customFormat="1" x14ac:dyDescent="0.25"/>
    <row r="1090" s="210" customFormat="1" x14ac:dyDescent="0.25"/>
    <row r="1091" s="210" customFormat="1" x14ac:dyDescent="0.25"/>
    <row r="1092" s="210" customFormat="1" x14ac:dyDescent="0.25"/>
    <row r="1093" s="210" customFormat="1" x14ac:dyDescent="0.25"/>
    <row r="1094" s="210" customFormat="1" x14ac:dyDescent="0.25"/>
    <row r="1095" s="210" customFormat="1" x14ac:dyDescent="0.25"/>
    <row r="1096" s="210" customFormat="1" x14ac:dyDescent="0.25"/>
    <row r="1097" s="210" customFormat="1" x14ac:dyDescent="0.25"/>
    <row r="1098" s="210" customFormat="1" x14ac:dyDescent="0.25"/>
    <row r="1099" s="210" customFormat="1" x14ac:dyDescent="0.25"/>
    <row r="1100" s="210" customFormat="1" x14ac:dyDescent="0.25"/>
    <row r="1101" s="210" customFormat="1" x14ac:dyDescent="0.25"/>
    <row r="1102" s="210" customFormat="1" x14ac:dyDescent="0.25"/>
    <row r="1103" s="210" customFormat="1" x14ac:dyDescent="0.25"/>
    <row r="1104" s="210" customFormat="1" x14ac:dyDescent="0.25"/>
    <row r="1105" s="210" customFormat="1" x14ac:dyDescent="0.25"/>
    <row r="1106" s="210" customFormat="1" x14ac:dyDescent="0.25"/>
    <row r="1107" s="210" customFormat="1" x14ac:dyDescent="0.25"/>
    <row r="1108" s="210" customFormat="1" x14ac:dyDescent="0.25"/>
    <row r="1109" s="210" customFormat="1" x14ac:dyDescent="0.25"/>
    <row r="1110" s="210" customFormat="1" x14ac:dyDescent="0.25"/>
    <row r="1111" s="210" customFormat="1" x14ac:dyDescent="0.25"/>
    <row r="1112" s="210" customFormat="1" x14ac:dyDescent="0.25"/>
    <row r="1113" s="210" customFormat="1" x14ac:dyDescent="0.25"/>
    <row r="1114" s="210" customFormat="1" x14ac:dyDescent="0.25"/>
    <row r="1115" s="210" customFormat="1" x14ac:dyDescent="0.25"/>
    <row r="1116" s="210" customFormat="1" x14ac:dyDescent="0.25"/>
    <row r="1117" s="210" customFormat="1" x14ac:dyDescent="0.25"/>
    <row r="1118" s="210" customFormat="1" x14ac:dyDescent="0.25"/>
    <row r="1119" s="210" customFormat="1" x14ac:dyDescent="0.25"/>
    <row r="1120" s="210" customFormat="1" x14ac:dyDescent="0.25"/>
    <row r="1121" s="210" customFormat="1" x14ac:dyDescent="0.25"/>
    <row r="1122" s="210" customFormat="1" x14ac:dyDescent="0.25"/>
    <row r="1123" s="210" customFormat="1" x14ac:dyDescent="0.25"/>
    <row r="1124" s="210" customFormat="1" x14ac:dyDescent="0.25"/>
    <row r="1125" s="210" customFormat="1" x14ac:dyDescent="0.25"/>
    <row r="1126" s="210" customFormat="1" x14ac:dyDescent="0.25"/>
    <row r="1127" s="210" customFormat="1" x14ac:dyDescent="0.25"/>
    <row r="1128" s="210" customFormat="1" x14ac:dyDescent="0.25"/>
    <row r="1129" s="210" customFormat="1" x14ac:dyDescent="0.25"/>
    <row r="1130" s="210" customFormat="1" x14ac:dyDescent="0.25"/>
    <row r="1131" s="210" customFormat="1" x14ac:dyDescent="0.25"/>
    <row r="1132" s="210" customFormat="1" x14ac:dyDescent="0.25"/>
    <row r="1133" s="210" customFormat="1" x14ac:dyDescent="0.25"/>
    <row r="1134" s="210" customFormat="1" x14ac:dyDescent="0.25"/>
    <row r="1135" s="210" customFormat="1" x14ac:dyDescent="0.25"/>
    <row r="1136" s="210" customFormat="1" x14ac:dyDescent="0.25"/>
    <row r="1137" s="210" customFormat="1" x14ac:dyDescent="0.25"/>
    <row r="1138" s="210" customFormat="1" x14ac:dyDescent="0.25"/>
    <row r="1139" s="210" customFormat="1" x14ac:dyDescent="0.25"/>
    <row r="1140" s="210" customFormat="1" x14ac:dyDescent="0.25"/>
    <row r="1141" s="210" customFormat="1" x14ac:dyDescent="0.25"/>
    <row r="1142" s="210" customFormat="1" x14ac:dyDescent="0.25"/>
    <row r="1143" s="210" customFormat="1" x14ac:dyDescent="0.25"/>
    <row r="1144" s="210" customFormat="1" x14ac:dyDescent="0.25"/>
    <row r="1145" s="210" customFormat="1" x14ac:dyDescent="0.25"/>
    <row r="1146" s="210" customFormat="1" x14ac:dyDescent="0.25"/>
    <row r="1147" s="210" customFormat="1" x14ac:dyDescent="0.25"/>
    <row r="1148" s="210" customFormat="1" x14ac:dyDescent="0.25"/>
    <row r="1149" s="210" customFormat="1" x14ac:dyDescent="0.25"/>
    <row r="1150" s="210" customFormat="1" x14ac:dyDescent="0.25"/>
    <row r="1151" s="210" customFormat="1" x14ac:dyDescent="0.25"/>
    <row r="1152" s="210" customFormat="1" x14ac:dyDescent="0.25"/>
    <row r="1153" s="210" customFormat="1" x14ac:dyDescent="0.25"/>
    <row r="1154" s="210" customFormat="1" x14ac:dyDescent="0.25"/>
    <row r="1155" s="210" customFormat="1" x14ac:dyDescent="0.25"/>
    <row r="1156" s="210" customFormat="1" x14ac:dyDescent="0.25"/>
    <row r="1157" s="210" customFormat="1" x14ac:dyDescent="0.25"/>
    <row r="1158" s="210" customFormat="1" x14ac:dyDescent="0.25"/>
    <row r="1159" s="210" customFormat="1" x14ac:dyDescent="0.25"/>
    <row r="1160" s="210" customFormat="1" x14ac:dyDescent="0.25"/>
    <row r="1161" s="210" customFormat="1" x14ac:dyDescent="0.25"/>
    <row r="1162" s="210" customFormat="1" x14ac:dyDescent="0.25"/>
    <row r="1163" s="210" customFormat="1" x14ac:dyDescent="0.25"/>
    <row r="1164" s="210" customFormat="1" x14ac:dyDescent="0.25"/>
    <row r="1165" s="210" customFormat="1" x14ac:dyDescent="0.25"/>
    <row r="1166" s="210" customFormat="1" x14ac:dyDescent="0.25"/>
    <row r="1167" s="210" customFormat="1" x14ac:dyDescent="0.25"/>
    <row r="1168" s="210" customFormat="1" x14ac:dyDescent="0.25"/>
    <row r="1169" s="210" customFormat="1" x14ac:dyDescent="0.25"/>
    <row r="1170" s="210" customFormat="1" x14ac:dyDescent="0.25"/>
    <row r="1171" s="210" customFormat="1" x14ac:dyDescent="0.25"/>
    <row r="1172" s="210" customFormat="1" x14ac:dyDescent="0.25"/>
    <row r="1173" s="210" customFormat="1" x14ac:dyDescent="0.25"/>
    <row r="1174" s="210" customFormat="1" x14ac:dyDescent="0.25"/>
    <row r="1175" s="210" customFormat="1" x14ac:dyDescent="0.25"/>
    <row r="1176" s="210" customFormat="1" x14ac:dyDescent="0.25"/>
    <row r="1177" s="210" customFormat="1" x14ac:dyDescent="0.25"/>
    <row r="1178" s="210" customFormat="1" x14ac:dyDescent="0.25"/>
    <row r="1179" s="210" customFormat="1" x14ac:dyDescent="0.25"/>
    <row r="1180" s="210" customFormat="1" x14ac:dyDescent="0.25"/>
    <row r="1181" s="210" customFormat="1" x14ac:dyDescent="0.25"/>
    <row r="1182" s="210" customFormat="1" x14ac:dyDescent="0.25"/>
    <row r="1183" s="210" customFormat="1" x14ac:dyDescent="0.25"/>
    <row r="1184" s="210" customFormat="1" x14ac:dyDescent="0.25"/>
    <row r="1185" s="210" customFormat="1" x14ac:dyDescent="0.25"/>
    <row r="1186" s="210" customFormat="1" x14ac:dyDescent="0.25"/>
    <row r="1187" s="210" customFormat="1" x14ac:dyDescent="0.25"/>
    <row r="1188" s="210" customFormat="1" x14ac:dyDescent="0.25"/>
    <row r="1189" s="210" customFormat="1" x14ac:dyDescent="0.25"/>
    <row r="1190" s="210" customFormat="1" x14ac:dyDescent="0.25"/>
    <row r="1191" s="210" customFormat="1" x14ac:dyDescent="0.25"/>
    <row r="1192" s="210" customFormat="1" x14ac:dyDescent="0.25"/>
    <row r="1193" s="210" customFormat="1" x14ac:dyDescent="0.25"/>
    <row r="1194" s="210" customFormat="1" x14ac:dyDescent="0.25"/>
    <row r="1195" s="210" customFormat="1" x14ac:dyDescent="0.25"/>
    <row r="1196" s="210" customFormat="1" x14ac:dyDescent="0.25"/>
    <row r="1197" s="210" customFormat="1" x14ac:dyDescent="0.25"/>
    <row r="1198" s="210" customFormat="1" x14ac:dyDescent="0.25"/>
    <row r="1199" s="210" customFormat="1" x14ac:dyDescent="0.25"/>
    <row r="1200" s="210" customFormat="1" x14ac:dyDescent="0.25"/>
    <row r="1201" s="210" customFormat="1" x14ac:dyDescent="0.25"/>
    <row r="1202" s="210" customFormat="1" x14ac:dyDescent="0.25"/>
    <row r="1203" s="210" customFormat="1" x14ac:dyDescent="0.25"/>
    <row r="1204" s="210" customFormat="1" x14ac:dyDescent="0.25"/>
    <row r="1205" s="210" customFormat="1" x14ac:dyDescent="0.25"/>
    <row r="1206" s="210" customFormat="1" x14ac:dyDescent="0.25"/>
    <row r="1207" s="210" customFormat="1" x14ac:dyDescent="0.25"/>
    <row r="1208" s="210" customFormat="1" x14ac:dyDescent="0.25"/>
    <row r="1209" s="210" customFormat="1" x14ac:dyDescent="0.25"/>
    <row r="1210" s="210" customFormat="1" x14ac:dyDescent="0.25"/>
    <row r="1211" s="210" customFormat="1" x14ac:dyDescent="0.25"/>
    <row r="1212" s="210" customFormat="1" x14ac:dyDescent="0.25"/>
    <row r="1213" s="210" customFormat="1" x14ac:dyDescent="0.25"/>
    <row r="1214" s="210" customFormat="1" x14ac:dyDescent="0.25"/>
    <row r="1215" s="210" customFormat="1" x14ac:dyDescent="0.25"/>
    <row r="1216" s="210" customFormat="1" x14ac:dyDescent="0.25"/>
    <row r="1217" s="210" customFormat="1" x14ac:dyDescent="0.25"/>
    <row r="1218" s="210" customFormat="1" x14ac:dyDescent="0.25"/>
    <row r="1219" s="210" customFormat="1" x14ac:dyDescent="0.25"/>
    <row r="1220" s="210" customFormat="1" x14ac:dyDescent="0.25"/>
    <row r="1221" s="210" customFormat="1" x14ac:dyDescent="0.25"/>
    <row r="1222" s="210" customFormat="1" x14ac:dyDescent="0.25"/>
    <row r="1223" s="210" customFormat="1" x14ac:dyDescent="0.25"/>
    <row r="1224" s="210" customFormat="1" x14ac:dyDescent="0.25"/>
    <row r="1225" s="210" customFormat="1" x14ac:dyDescent="0.25"/>
    <row r="1226" s="210" customFormat="1" x14ac:dyDescent="0.25"/>
    <row r="1227" s="210" customFormat="1" x14ac:dyDescent="0.25"/>
    <row r="1228" s="210" customFormat="1" x14ac:dyDescent="0.25"/>
    <row r="1229" s="210" customFormat="1" x14ac:dyDescent="0.25"/>
    <row r="1230" s="210" customFormat="1" x14ac:dyDescent="0.25"/>
    <row r="1231" s="210" customFormat="1" x14ac:dyDescent="0.25"/>
    <row r="1232" s="210" customFormat="1" x14ac:dyDescent="0.25"/>
    <row r="1233" s="210" customFormat="1" x14ac:dyDescent="0.25"/>
    <row r="1234" s="210" customFormat="1" x14ac:dyDescent="0.25"/>
    <row r="1235" s="210" customFormat="1" x14ac:dyDescent="0.25"/>
    <row r="1236" s="210" customFormat="1" x14ac:dyDescent="0.25"/>
    <row r="1237" s="210" customFormat="1" x14ac:dyDescent="0.25"/>
    <row r="1238" s="210" customFormat="1" x14ac:dyDescent="0.25"/>
    <row r="1239" s="210" customFormat="1" x14ac:dyDescent="0.25"/>
    <row r="1240" s="210" customFormat="1" x14ac:dyDescent="0.25"/>
    <row r="1241" s="210" customFormat="1" x14ac:dyDescent="0.25"/>
    <row r="1242" s="210" customFormat="1" x14ac:dyDescent="0.25"/>
    <row r="1243" s="210" customFormat="1" x14ac:dyDescent="0.25"/>
    <row r="1244" s="210" customFormat="1" x14ac:dyDescent="0.25"/>
    <row r="1245" s="210" customFormat="1" x14ac:dyDescent="0.25"/>
    <row r="1246" s="210" customFormat="1" x14ac:dyDescent="0.25"/>
    <row r="1247" s="210" customFormat="1" x14ac:dyDescent="0.25"/>
    <row r="1248" s="210" customFormat="1" x14ac:dyDescent="0.25"/>
    <row r="1249" s="210" customFormat="1" x14ac:dyDescent="0.25"/>
    <row r="1250" s="210" customFormat="1" x14ac:dyDescent="0.25"/>
    <row r="1251" s="210" customFormat="1" x14ac:dyDescent="0.25"/>
    <row r="1252" s="210" customFormat="1" x14ac:dyDescent="0.25"/>
    <row r="1253" s="210" customFormat="1" x14ac:dyDescent="0.25"/>
    <row r="1254" s="210" customFormat="1" x14ac:dyDescent="0.25"/>
    <row r="1255" s="210" customFormat="1" x14ac:dyDescent="0.25"/>
    <row r="1256" s="210" customFormat="1" x14ac:dyDescent="0.25"/>
    <row r="1257" s="210" customFormat="1" x14ac:dyDescent="0.25"/>
    <row r="1258" s="210" customFormat="1" x14ac:dyDescent="0.25"/>
    <row r="1259" s="210" customFormat="1" x14ac:dyDescent="0.25"/>
    <row r="1260" s="210" customFormat="1" x14ac:dyDescent="0.25"/>
    <row r="1261" s="210" customFormat="1" x14ac:dyDescent="0.25"/>
    <row r="1262" s="210" customFormat="1" x14ac:dyDescent="0.25"/>
    <row r="1263" s="210" customFormat="1" x14ac:dyDescent="0.25"/>
    <row r="1264" s="210" customFormat="1" x14ac:dyDescent="0.25"/>
    <row r="1265" s="210" customFormat="1" x14ac:dyDescent="0.25"/>
    <row r="1266" s="210" customFormat="1" x14ac:dyDescent="0.25"/>
    <row r="1267" s="210" customFormat="1" x14ac:dyDescent="0.25"/>
    <row r="1268" s="210" customFormat="1" x14ac:dyDescent="0.25"/>
    <row r="1269" s="210" customFormat="1" x14ac:dyDescent="0.25"/>
    <row r="1270" s="210" customFormat="1" x14ac:dyDescent="0.25"/>
    <row r="1271" s="210" customFormat="1" x14ac:dyDescent="0.25"/>
    <row r="1272" s="210" customFormat="1" x14ac:dyDescent="0.25"/>
    <row r="1273" s="210" customFormat="1" x14ac:dyDescent="0.25"/>
    <row r="1274" s="210" customFormat="1" x14ac:dyDescent="0.25"/>
    <row r="1275" s="210" customFormat="1" x14ac:dyDescent="0.25"/>
    <row r="1276" s="210" customFormat="1" x14ac:dyDescent="0.25"/>
    <row r="1277" s="210" customFormat="1" x14ac:dyDescent="0.25"/>
    <row r="1278" s="210" customFormat="1" x14ac:dyDescent="0.25"/>
    <row r="1279" s="210" customFormat="1" x14ac:dyDescent="0.25"/>
    <row r="1280" s="210" customFormat="1" x14ac:dyDescent="0.25"/>
    <row r="1281" s="210" customFormat="1" x14ac:dyDescent="0.25"/>
    <row r="1282" s="210" customFormat="1" x14ac:dyDescent="0.25"/>
    <row r="1283" s="210" customFormat="1" x14ac:dyDescent="0.25"/>
    <row r="1284" s="210" customFormat="1" x14ac:dyDescent="0.25"/>
    <row r="1285" s="210" customFormat="1" x14ac:dyDescent="0.25"/>
    <row r="1286" s="210" customFormat="1" x14ac:dyDescent="0.25"/>
    <row r="1287" s="210" customFormat="1" x14ac:dyDescent="0.25"/>
    <row r="1288" s="210" customFormat="1" x14ac:dyDescent="0.25"/>
    <row r="1289" s="210" customFormat="1" x14ac:dyDescent="0.25"/>
    <row r="1290" s="210" customFormat="1" x14ac:dyDescent="0.25"/>
    <row r="1291" s="210" customFormat="1" x14ac:dyDescent="0.25"/>
    <row r="1292" s="210" customFormat="1" x14ac:dyDescent="0.25"/>
    <row r="1293" s="210" customFormat="1" x14ac:dyDescent="0.25"/>
    <row r="1294" s="210" customFormat="1" x14ac:dyDescent="0.25"/>
    <row r="1295" s="210" customFormat="1" x14ac:dyDescent="0.25"/>
    <row r="1296" s="210" customFormat="1" x14ac:dyDescent="0.25"/>
    <row r="1297" s="210" customFormat="1" x14ac:dyDescent="0.25"/>
    <row r="1298" s="210" customFormat="1" x14ac:dyDescent="0.25"/>
    <row r="1299" s="210" customFormat="1" x14ac:dyDescent="0.25"/>
    <row r="1300" s="210" customFormat="1" x14ac:dyDescent="0.25"/>
    <row r="1301" s="210" customFormat="1" x14ac:dyDescent="0.25"/>
    <row r="1302" s="210" customFormat="1" x14ac:dyDescent="0.25"/>
    <row r="1303" s="210" customFormat="1" x14ac:dyDescent="0.25"/>
    <row r="1304" s="210" customFormat="1" x14ac:dyDescent="0.25"/>
    <row r="1305" s="210" customFormat="1" x14ac:dyDescent="0.25"/>
    <row r="1306" s="210" customFormat="1" x14ac:dyDescent="0.25"/>
    <row r="1307" s="210" customFormat="1" x14ac:dyDescent="0.25"/>
    <row r="1308" s="210" customFormat="1" x14ac:dyDescent="0.25"/>
    <row r="1309" s="210" customFormat="1" x14ac:dyDescent="0.25"/>
    <row r="1310" s="210" customFormat="1" x14ac:dyDescent="0.25"/>
    <row r="1311" s="210" customFormat="1" x14ac:dyDescent="0.25"/>
    <row r="1312" s="210" customFormat="1" x14ac:dyDescent="0.25"/>
    <row r="1313" s="210" customFormat="1" x14ac:dyDescent="0.25"/>
    <row r="1314" s="210" customFormat="1" x14ac:dyDescent="0.25"/>
    <row r="1315" s="210" customFormat="1" x14ac:dyDescent="0.25"/>
    <row r="1316" s="210" customFormat="1" x14ac:dyDescent="0.25"/>
    <row r="1317" s="210" customFormat="1" x14ac:dyDescent="0.25"/>
    <row r="1318" s="210" customFormat="1" x14ac:dyDescent="0.25"/>
    <row r="1319" s="210" customFormat="1" x14ac:dyDescent="0.25"/>
    <row r="1320" s="210" customFormat="1" x14ac:dyDescent="0.25"/>
    <row r="1321" s="210" customFormat="1" x14ac:dyDescent="0.25"/>
    <row r="1322" s="210" customFormat="1" x14ac:dyDescent="0.25"/>
    <row r="1323" s="210" customFormat="1" x14ac:dyDescent="0.25"/>
    <row r="1324" s="210" customFormat="1" x14ac:dyDescent="0.25"/>
    <row r="1325" s="210" customFormat="1" x14ac:dyDescent="0.25"/>
    <row r="1326" s="210" customFormat="1" x14ac:dyDescent="0.25"/>
    <row r="1327" s="210" customFormat="1" x14ac:dyDescent="0.25"/>
    <row r="1328" s="210" customFormat="1" x14ac:dyDescent="0.25"/>
    <row r="1329" s="210" customFormat="1" x14ac:dyDescent="0.25"/>
    <row r="1330" s="210" customFormat="1" x14ac:dyDescent="0.25"/>
    <row r="1331" s="210" customFormat="1" x14ac:dyDescent="0.25"/>
    <row r="1332" s="210" customFormat="1" x14ac:dyDescent="0.25"/>
    <row r="1333" s="210" customFormat="1" x14ac:dyDescent="0.25"/>
    <row r="1334" s="210" customFormat="1" x14ac:dyDescent="0.25"/>
    <row r="1335" s="210" customFormat="1" x14ac:dyDescent="0.25"/>
    <row r="1336" s="210" customFormat="1" x14ac:dyDescent="0.25"/>
    <row r="1337" s="210" customFormat="1" x14ac:dyDescent="0.25"/>
    <row r="1338" s="210" customFormat="1" x14ac:dyDescent="0.25"/>
    <row r="1339" s="210" customFormat="1" x14ac:dyDescent="0.25"/>
    <row r="1340" s="210" customFormat="1" x14ac:dyDescent="0.25"/>
    <row r="1341" s="210" customFormat="1" x14ac:dyDescent="0.25"/>
    <row r="1342" s="210" customFormat="1" x14ac:dyDescent="0.25"/>
    <row r="1343" s="210" customFormat="1" x14ac:dyDescent="0.25"/>
    <row r="1344" s="210" customFormat="1" x14ac:dyDescent="0.25"/>
    <row r="1345" s="210" customFormat="1" x14ac:dyDescent="0.25"/>
    <row r="1346" s="210" customFormat="1" x14ac:dyDescent="0.25"/>
    <row r="1347" s="210" customFormat="1" x14ac:dyDescent="0.25"/>
    <row r="1348" s="210" customFormat="1" x14ac:dyDescent="0.25"/>
    <row r="1349" s="210" customFormat="1" x14ac:dyDescent="0.25"/>
    <row r="1350" s="210" customFormat="1" x14ac:dyDescent="0.25"/>
    <row r="1351" s="210" customFormat="1" x14ac:dyDescent="0.25"/>
    <row r="1352" s="210" customFormat="1" x14ac:dyDescent="0.25"/>
    <row r="1353" s="210" customFormat="1" x14ac:dyDescent="0.25"/>
    <row r="1354" s="210" customFormat="1" x14ac:dyDescent="0.25"/>
    <row r="1355" s="210" customFormat="1" x14ac:dyDescent="0.25"/>
    <row r="1356" s="210" customFormat="1" x14ac:dyDescent="0.25"/>
    <row r="1357" s="210" customFormat="1" x14ac:dyDescent="0.25"/>
    <row r="1358" s="210" customFormat="1" x14ac:dyDescent="0.25"/>
    <row r="1359" s="210" customFormat="1" x14ac:dyDescent="0.25"/>
    <row r="1360" s="210" customFormat="1" x14ac:dyDescent="0.25"/>
    <row r="1361" s="210" customFormat="1" x14ac:dyDescent="0.25"/>
    <row r="1362" s="210" customFormat="1" x14ac:dyDescent="0.25"/>
    <row r="1363" s="210" customFormat="1" x14ac:dyDescent="0.25"/>
    <row r="1364" s="210" customFormat="1" x14ac:dyDescent="0.25"/>
    <row r="1365" s="210" customFormat="1" x14ac:dyDescent="0.25"/>
    <row r="1366" s="210" customFormat="1" x14ac:dyDescent="0.25"/>
    <row r="1367" s="210" customFormat="1" x14ac:dyDescent="0.25"/>
    <row r="1368" s="210" customFormat="1" x14ac:dyDescent="0.25"/>
    <row r="1369" s="210" customFormat="1" x14ac:dyDescent="0.25"/>
    <row r="1370" s="210" customFormat="1" x14ac:dyDescent="0.25"/>
    <row r="1371" s="210" customFormat="1" x14ac:dyDescent="0.25"/>
    <row r="1372" s="210" customFormat="1" x14ac:dyDescent="0.25"/>
    <row r="1373" s="210" customFormat="1" x14ac:dyDescent="0.25"/>
    <row r="1374" s="210" customFormat="1" x14ac:dyDescent="0.25"/>
    <row r="1375" s="210" customFormat="1" x14ac:dyDescent="0.25"/>
    <row r="1376" s="210" customFormat="1" x14ac:dyDescent="0.25"/>
    <row r="1377" s="210" customFormat="1" x14ac:dyDescent="0.25"/>
    <row r="1378" s="210" customFormat="1" x14ac:dyDescent="0.25"/>
    <row r="1379" s="210" customFormat="1" x14ac:dyDescent="0.25"/>
    <row r="1380" s="210" customFormat="1" x14ac:dyDescent="0.25"/>
    <row r="1381" s="210" customFormat="1" x14ac:dyDescent="0.25"/>
    <row r="1382" s="210" customFormat="1" x14ac:dyDescent="0.25"/>
    <row r="1383" s="210" customFormat="1" x14ac:dyDescent="0.25"/>
    <row r="1384" s="210" customFormat="1" x14ac:dyDescent="0.25"/>
    <row r="1385" s="210" customFormat="1" x14ac:dyDescent="0.25"/>
    <row r="1386" s="210" customFormat="1" x14ac:dyDescent="0.25"/>
    <row r="1387" s="210" customFormat="1" x14ac:dyDescent="0.25"/>
    <row r="1388" s="210" customFormat="1" x14ac:dyDescent="0.25"/>
    <row r="1389" s="210" customFormat="1" x14ac:dyDescent="0.25"/>
    <row r="1390" s="210" customFormat="1" x14ac:dyDescent="0.25"/>
    <row r="1391" s="210" customFormat="1" x14ac:dyDescent="0.25"/>
    <row r="1392" s="210" customFormat="1" x14ac:dyDescent="0.25"/>
    <row r="1393" s="210" customFormat="1" x14ac:dyDescent="0.25"/>
    <row r="1394" s="210" customFormat="1" x14ac:dyDescent="0.25"/>
    <row r="1395" s="210" customFormat="1" x14ac:dyDescent="0.25"/>
    <row r="1396" s="210" customFormat="1" x14ac:dyDescent="0.25"/>
    <row r="1397" s="210" customFormat="1" x14ac:dyDescent="0.25"/>
    <row r="1398" s="210" customFormat="1" x14ac:dyDescent="0.25"/>
    <row r="1399" s="210" customFormat="1" x14ac:dyDescent="0.25"/>
    <row r="1400" s="210" customFormat="1" x14ac:dyDescent="0.25"/>
    <row r="1401" s="210" customFormat="1" x14ac:dyDescent="0.25"/>
    <row r="1402" s="210" customFormat="1" x14ac:dyDescent="0.25"/>
    <row r="1403" s="210" customFormat="1" x14ac:dyDescent="0.25"/>
    <row r="1404" s="210" customFormat="1" x14ac:dyDescent="0.25"/>
    <row r="1405" s="210" customFormat="1" x14ac:dyDescent="0.25"/>
    <row r="1406" s="210" customFormat="1" x14ac:dyDescent="0.25"/>
    <row r="1407" s="210" customFormat="1" x14ac:dyDescent="0.25"/>
    <row r="1408" s="210" customFormat="1" x14ac:dyDescent="0.25"/>
    <row r="1409" s="210" customFormat="1" x14ac:dyDescent="0.25"/>
    <row r="1410" s="210" customFormat="1" x14ac:dyDescent="0.25"/>
    <row r="1411" s="210" customFormat="1" x14ac:dyDescent="0.25"/>
    <row r="1412" s="210" customFormat="1" x14ac:dyDescent="0.25"/>
    <row r="1413" s="210" customFormat="1" x14ac:dyDescent="0.25"/>
    <row r="1414" s="210" customFormat="1" x14ac:dyDescent="0.25"/>
    <row r="1415" s="210" customFormat="1" x14ac:dyDescent="0.25"/>
    <row r="1416" s="210" customFormat="1" x14ac:dyDescent="0.25"/>
    <row r="1417" s="210" customFormat="1" x14ac:dyDescent="0.25"/>
    <row r="1418" s="210" customFormat="1" x14ac:dyDescent="0.25"/>
    <row r="1419" s="210" customFormat="1" x14ac:dyDescent="0.25"/>
    <row r="1420" s="210" customFormat="1" x14ac:dyDescent="0.25"/>
    <row r="1421" s="210" customFormat="1" x14ac:dyDescent="0.25"/>
    <row r="1422" s="210" customFormat="1" x14ac:dyDescent="0.25"/>
    <row r="1423" s="210" customFormat="1" x14ac:dyDescent="0.25"/>
    <row r="1424" s="210" customFormat="1" x14ac:dyDescent="0.25"/>
    <row r="1425" s="210" customFormat="1" x14ac:dyDescent="0.25"/>
    <row r="1426" s="210" customFormat="1" x14ac:dyDescent="0.25"/>
    <row r="1427" s="210" customFormat="1" x14ac:dyDescent="0.25"/>
  </sheetData>
  <mergeCells count="4">
    <mergeCell ref="A2:G2"/>
    <mergeCell ref="H2:M2"/>
    <mergeCell ref="H3:M3"/>
    <mergeCell ref="H18:M18"/>
  </mergeCells>
  <pageMargins left="0.70866141732283472" right="0.70866141732283472" top="0.74803149606299213" bottom="0.74803149606299213" header="0.31496062992125984" footer="0.31496062992125984"/>
  <pageSetup paperSize="9" scale="68" fitToHeight="0" orientation="portrait" r:id="rId1"/>
  <headerFooter>
    <oddHeader>&amp;L1441_PGD in PZI za odsek proge Šentilj-Maribor&amp;CDefinicija stopenj razvoja elementov modela (LOD)&amp;RLineal d.o.o.</oddHeader>
    <oddFooter>Stran &amp;P od &amp;N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BBB59"/>
  </sheetPr>
  <dimension ref="A1:M40"/>
  <sheetViews>
    <sheetView workbookViewId="0">
      <selection activeCell="A5" sqref="A5"/>
    </sheetView>
  </sheetViews>
  <sheetFormatPr defaultRowHeight="15" x14ac:dyDescent="0.25"/>
  <cols>
    <col min="1" max="2" width="30.28515625" customWidth="1"/>
    <col min="3" max="3" width="14.5703125" customWidth="1"/>
    <col min="4" max="4" width="11" customWidth="1"/>
    <col min="5" max="6" width="27.85546875" customWidth="1"/>
    <col min="7" max="7" width="34.28515625" customWidth="1"/>
    <col min="8" max="13" width="6" customWidth="1"/>
  </cols>
  <sheetData>
    <row r="1" spans="1:13" ht="27" thickBot="1" x14ac:dyDescent="0.3">
      <c r="A1" s="385" t="s">
        <v>2986</v>
      </c>
      <c r="B1" s="530"/>
      <c r="C1" s="386"/>
      <c r="D1" s="387"/>
      <c r="E1" s="387"/>
      <c r="F1" s="388"/>
      <c r="G1" s="423"/>
      <c r="H1" s="390"/>
      <c r="I1" s="386"/>
      <c r="J1" s="386"/>
      <c r="K1" s="386"/>
      <c r="L1" s="386"/>
      <c r="M1" s="391"/>
    </row>
    <row r="2" spans="1:13" x14ac:dyDescent="0.25">
      <c r="A2" s="917" t="s">
        <v>2939</v>
      </c>
      <c r="B2" s="917"/>
      <c r="C2" s="917"/>
      <c r="D2" s="917"/>
      <c r="E2" s="917"/>
      <c r="F2" s="917"/>
      <c r="G2" s="955"/>
      <c r="H2" s="918" t="s">
        <v>2569</v>
      </c>
      <c r="I2" s="919"/>
      <c r="J2" s="919"/>
      <c r="K2" s="919"/>
      <c r="L2" s="919"/>
      <c r="M2" s="920"/>
    </row>
    <row r="3" spans="1:13" x14ac:dyDescent="0.25">
      <c r="A3" s="417"/>
      <c r="B3" s="417"/>
      <c r="C3" s="417"/>
      <c r="D3" s="416"/>
      <c r="E3" s="416"/>
      <c r="F3" s="418"/>
      <c r="G3" s="419"/>
      <c r="H3" s="963"/>
      <c r="I3" s="964"/>
      <c r="J3" s="964"/>
      <c r="K3" s="964"/>
      <c r="L3" s="964"/>
      <c r="M3" s="965"/>
    </row>
    <row r="4" spans="1:13" ht="15.75" thickBot="1" x14ac:dyDescent="0.3">
      <c r="A4" s="445" t="s">
        <v>2612</v>
      </c>
      <c r="B4" s="536" t="s">
        <v>2965</v>
      </c>
      <c r="C4" s="397" t="s">
        <v>2613</v>
      </c>
      <c r="D4" s="398" t="s">
        <v>2614</v>
      </c>
      <c r="E4" s="398" t="s">
        <v>2977</v>
      </c>
      <c r="F4" s="399" t="s">
        <v>2615</v>
      </c>
      <c r="G4" s="400" t="s">
        <v>2579</v>
      </c>
      <c r="H4" s="401">
        <v>100</v>
      </c>
      <c r="I4" s="402">
        <v>200</v>
      </c>
      <c r="J4" s="402">
        <v>300</v>
      </c>
      <c r="K4" s="402">
        <v>350</v>
      </c>
      <c r="L4" s="402">
        <v>400</v>
      </c>
      <c r="M4" s="403">
        <v>500</v>
      </c>
    </row>
    <row r="5" spans="1:13" ht="60" x14ac:dyDescent="0.25">
      <c r="A5" s="278" t="s">
        <v>2958</v>
      </c>
      <c r="B5" s="131" t="s">
        <v>2964</v>
      </c>
      <c r="C5" s="12" t="s">
        <v>6</v>
      </c>
      <c r="D5" s="13"/>
      <c r="E5" s="562" t="s">
        <v>28</v>
      </c>
      <c r="F5" s="311" t="s">
        <v>2973</v>
      </c>
      <c r="G5" s="13" t="s">
        <v>3036</v>
      </c>
      <c r="H5" s="186"/>
      <c r="I5" s="18" t="s">
        <v>10</v>
      </c>
      <c r="J5" s="18" t="s">
        <v>10</v>
      </c>
      <c r="K5" s="18" t="s">
        <v>10</v>
      </c>
      <c r="L5" s="18" t="s">
        <v>10</v>
      </c>
      <c r="M5" s="227" t="s">
        <v>10</v>
      </c>
    </row>
    <row r="6" spans="1:13" ht="30" x14ac:dyDescent="0.25">
      <c r="A6" s="70" t="s">
        <v>35</v>
      </c>
      <c r="B6" s="131" t="s">
        <v>2964</v>
      </c>
      <c r="C6" s="12" t="s">
        <v>6</v>
      </c>
      <c r="D6" s="313" t="s">
        <v>7</v>
      </c>
      <c r="E6" s="562" t="s">
        <v>28</v>
      </c>
      <c r="F6" s="13"/>
      <c r="G6" s="598" t="s">
        <v>2983</v>
      </c>
      <c r="H6" s="275"/>
      <c r="I6" s="12" t="s">
        <v>10</v>
      </c>
      <c r="J6" s="12" t="s">
        <v>10</v>
      </c>
      <c r="K6" s="12" t="s">
        <v>10</v>
      </c>
      <c r="L6" s="164" t="s">
        <v>10</v>
      </c>
      <c r="M6" s="226" t="s">
        <v>10</v>
      </c>
    </row>
    <row r="7" spans="1:13" x14ac:dyDescent="0.25">
      <c r="A7" s="244" t="s">
        <v>2949</v>
      </c>
      <c r="B7" s="131" t="s">
        <v>2964</v>
      </c>
      <c r="C7" s="12" t="s">
        <v>6</v>
      </c>
      <c r="D7" s="249" t="s">
        <v>7</v>
      </c>
      <c r="E7" s="562" t="s">
        <v>2974</v>
      </c>
      <c r="F7" s="13"/>
      <c r="G7" s="130" t="s">
        <v>2985</v>
      </c>
      <c r="H7" s="127"/>
      <c r="I7" s="12" t="s">
        <v>10</v>
      </c>
      <c r="J7" s="12" t="s">
        <v>10</v>
      </c>
      <c r="K7" s="12" t="s">
        <v>10</v>
      </c>
      <c r="L7" s="164" t="s">
        <v>10</v>
      </c>
      <c r="M7" s="226" t="s">
        <v>10</v>
      </c>
    </row>
    <row r="8" spans="1:13" x14ac:dyDescent="0.25">
      <c r="A8" s="244" t="s">
        <v>2950</v>
      </c>
      <c r="B8" s="131" t="s">
        <v>2964</v>
      </c>
      <c r="C8" s="12" t="s">
        <v>6</v>
      </c>
      <c r="D8" s="313" t="s">
        <v>7</v>
      </c>
      <c r="E8" s="562" t="s">
        <v>28</v>
      </c>
      <c r="F8" s="13" t="s">
        <v>2986</v>
      </c>
      <c r="G8" s="130"/>
      <c r="H8" s="127" t="s">
        <v>10</v>
      </c>
      <c r="I8" s="12" t="s">
        <v>10</v>
      </c>
      <c r="J8" s="12" t="s">
        <v>10</v>
      </c>
      <c r="K8" s="12" t="s">
        <v>10</v>
      </c>
      <c r="L8" s="12" t="s">
        <v>10</v>
      </c>
      <c r="M8" s="226" t="s">
        <v>10</v>
      </c>
    </row>
    <row r="9" spans="1:13" x14ac:dyDescent="0.25">
      <c r="A9" s="244" t="s">
        <v>2953</v>
      </c>
      <c r="B9" s="131" t="s">
        <v>2964</v>
      </c>
      <c r="C9" s="12" t="s">
        <v>6</v>
      </c>
      <c r="D9" s="313" t="s">
        <v>7</v>
      </c>
      <c r="E9" s="562" t="s">
        <v>28</v>
      </c>
      <c r="F9" s="13" t="s">
        <v>2943</v>
      </c>
      <c r="G9" s="130"/>
      <c r="H9" s="127"/>
      <c r="I9" s="12" t="s">
        <v>10</v>
      </c>
      <c r="J9" s="12" t="s">
        <v>10</v>
      </c>
      <c r="K9" s="12" t="s">
        <v>10</v>
      </c>
      <c r="L9" s="12" t="s">
        <v>10</v>
      </c>
      <c r="M9" s="226" t="s">
        <v>10</v>
      </c>
    </row>
    <row r="10" spans="1:13" ht="60" x14ac:dyDescent="0.25">
      <c r="A10" s="529" t="s">
        <v>96</v>
      </c>
      <c r="B10" s="529" t="s">
        <v>2968</v>
      </c>
      <c r="C10" s="12" t="s">
        <v>6</v>
      </c>
      <c r="D10" s="313" t="s">
        <v>9</v>
      </c>
      <c r="E10" s="562" t="s">
        <v>2974</v>
      </c>
      <c r="F10" s="13" t="s">
        <v>2960</v>
      </c>
      <c r="G10" s="130" t="s">
        <v>2978</v>
      </c>
      <c r="H10" s="127"/>
      <c r="I10" s="12" t="s">
        <v>10</v>
      </c>
      <c r="J10" s="12" t="s">
        <v>10</v>
      </c>
      <c r="K10" s="12" t="s">
        <v>10</v>
      </c>
      <c r="L10" s="12" t="s">
        <v>10</v>
      </c>
      <c r="M10" s="226" t="s">
        <v>10</v>
      </c>
    </row>
    <row r="11" spans="1:13" ht="45" x14ac:dyDescent="0.25">
      <c r="A11" s="244" t="s">
        <v>2944</v>
      </c>
      <c r="B11" s="529" t="s">
        <v>2968</v>
      </c>
      <c r="C11" s="12" t="s">
        <v>6</v>
      </c>
      <c r="D11" s="313" t="s">
        <v>7</v>
      </c>
      <c r="E11" s="562" t="s">
        <v>2974</v>
      </c>
      <c r="F11" s="13" t="s">
        <v>2954</v>
      </c>
      <c r="G11" s="130" t="s">
        <v>2980</v>
      </c>
      <c r="H11" s="127"/>
      <c r="I11" s="12" t="s">
        <v>10</v>
      </c>
      <c r="J11" s="12" t="s">
        <v>10</v>
      </c>
      <c r="K11" s="12" t="s">
        <v>10</v>
      </c>
      <c r="L11" s="12" t="s">
        <v>10</v>
      </c>
      <c r="M11" s="226" t="s">
        <v>10</v>
      </c>
    </row>
    <row r="12" spans="1:13" ht="45.75" thickBot="1" x14ac:dyDescent="0.3">
      <c r="A12" s="516" t="s">
        <v>2945</v>
      </c>
      <c r="B12" s="544" t="s">
        <v>2968</v>
      </c>
      <c r="C12" s="517" t="s">
        <v>6</v>
      </c>
      <c r="D12" s="518" t="s">
        <v>7</v>
      </c>
      <c r="E12" s="569" t="s">
        <v>2974</v>
      </c>
      <c r="F12" s="519" t="s">
        <v>2955</v>
      </c>
      <c r="G12" s="599" t="s">
        <v>2981</v>
      </c>
      <c r="H12" s="520"/>
      <c r="I12" s="517" t="s">
        <v>10</v>
      </c>
      <c r="J12" s="517" t="s">
        <v>10</v>
      </c>
      <c r="K12" s="517" t="s">
        <v>10</v>
      </c>
      <c r="L12" s="517" t="s">
        <v>10</v>
      </c>
      <c r="M12" s="521" t="s">
        <v>10</v>
      </c>
    </row>
    <row r="13" spans="1:13" ht="15.75" thickBot="1" x14ac:dyDescent="0.3"/>
    <row r="14" spans="1:13" x14ac:dyDescent="0.25">
      <c r="A14" s="656" t="s">
        <v>2995</v>
      </c>
      <c r="B14" s="657"/>
      <c r="C14" s="657"/>
      <c r="D14" s="657"/>
      <c r="E14" s="657"/>
      <c r="F14" s="657"/>
      <c r="G14" s="657"/>
      <c r="H14" s="657"/>
      <c r="I14" s="657"/>
      <c r="J14" s="657"/>
      <c r="K14" s="657"/>
      <c r="L14" s="657"/>
      <c r="M14" s="658"/>
    </row>
    <row r="15" spans="1:13" x14ac:dyDescent="0.25">
      <c r="A15" s="636" t="s">
        <v>3007</v>
      </c>
      <c r="B15" s="655" t="s">
        <v>2965</v>
      </c>
      <c r="C15" s="655" t="s">
        <v>2613</v>
      </c>
      <c r="D15" s="655" t="s">
        <v>2614</v>
      </c>
      <c r="E15" s="655" t="s">
        <v>2977</v>
      </c>
      <c r="F15" s="655" t="s">
        <v>2615</v>
      </c>
      <c r="G15" s="659" t="s">
        <v>2579</v>
      </c>
      <c r="H15" s="924" t="s">
        <v>2569</v>
      </c>
      <c r="I15" s="924"/>
      <c r="J15" s="924"/>
      <c r="K15" s="924"/>
      <c r="L15" s="924"/>
      <c r="M15" s="925"/>
    </row>
    <row r="16" spans="1:13" x14ac:dyDescent="0.25">
      <c r="A16" s="638" t="s">
        <v>28</v>
      </c>
      <c r="B16" s="639"/>
      <c r="C16" s="640"/>
      <c r="D16" s="641"/>
      <c r="E16" s="642"/>
      <c r="F16" s="643"/>
      <c r="G16" s="644"/>
      <c r="H16" s="661">
        <v>100</v>
      </c>
      <c r="I16" s="662">
        <v>200</v>
      </c>
      <c r="J16" s="662">
        <v>300</v>
      </c>
      <c r="K16" s="662">
        <v>350</v>
      </c>
      <c r="L16" s="663">
        <v>400</v>
      </c>
      <c r="M16" s="664">
        <v>500</v>
      </c>
    </row>
    <row r="17" spans="1:13" x14ac:dyDescent="0.25">
      <c r="A17" s="790" t="s">
        <v>2992</v>
      </c>
      <c r="B17" s="637" t="s">
        <v>3020</v>
      </c>
      <c r="C17" s="117" t="s">
        <v>6</v>
      </c>
      <c r="D17" s="631" t="s">
        <v>7</v>
      </c>
      <c r="E17" s="631" t="s">
        <v>28</v>
      </c>
      <c r="F17" s="118"/>
      <c r="G17" s="590"/>
      <c r="H17" s="117"/>
      <c r="I17" s="117"/>
      <c r="J17" s="117" t="s">
        <v>10</v>
      </c>
      <c r="K17" s="117" t="s">
        <v>10</v>
      </c>
      <c r="L17" s="117" t="s">
        <v>10</v>
      </c>
      <c r="M17" s="225" t="s">
        <v>10</v>
      </c>
    </row>
    <row r="18" spans="1:13" x14ac:dyDescent="0.25">
      <c r="A18" s="132" t="s">
        <v>2997</v>
      </c>
      <c r="B18" s="3" t="s">
        <v>3020</v>
      </c>
      <c r="C18" s="12" t="s">
        <v>6</v>
      </c>
      <c r="D18" s="313" t="s">
        <v>7</v>
      </c>
      <c r="E18" s="313" t="s">
        <v>28</v>
      </c>
      <c r="F18" s="13"/>
      <c r="G18" s="15"/>
      <c r="H18" s="12"/>
      <c r="I18" s="12"/>
      <c r="J18" s="12" t="s">
        <v>10</v>
      </c>
      <c r="K18" s="12" t="s">
        <v>10</v>
      </c>
      <c r="L18" s="12" t="s">
        <v>10</v>
      </c>
      <c r="M18" s="226" t="s">
        <v>10</v>
      </c>
    </row>
    <row r="19" spans="1:13" x14ac:dyDescent="0.25">
      <c r="A19" s="681" t="s">
        <v>2998</v>
      </c>
      <c r="B19" s="3" t="s">
        <v>3020</v>
      </c>
      <c r="C19" s="12" t="s">
        <v>6</v>
      </c>
      <c r="D19" s="313" t="s">
        <v>7</v>
      </c>
      <c r="E19" s="313" t="s">
        <v>28</v>
      </c>
      <c r="F19" s="13"/>
      <c r="G19" s="15"/>
      <c r="H19" s="12"/>
      <c r="I19" s="12"/>
      <c r="J19" s="12" t="s">
        <v>10</v>
      </c>
      <c r="K19" s="12" t="s">
        <v>10</v>
      </c>
      <c r="L19" s="12" t="s">
        <v>10</v>
      </c>
      <c r="M19" s="226" t="s">
        <v>10</v>
      </c>
    </row>
    <row r="20" spans="1:13" x14ac:dyDescent="0.25">
      <c r="A20" s="132" t="s">
        <v>2993</v>
      </c>
      <c r="B20" s="3" t="s">
        <v>3020</v>
      </c>
      <c r="C20" s="12" t="s">
        <v>6</v>
      </c>
      <c r="D20" s="313" t="s">
        <v>7</v>
      </c>
      <c r="E20" s="313" t="s">
        <v>28</v>
      </c>
      <c r="F20" s="13"/>
      <c r="G20" s="15"/>
      <c r="H20" s="12"/>
      <c r="I20" s="12"/>
      <c r="J20" s="12" t="s">
        <v>10</v>
      </c>
      <c r="K20" s="12" t="s">
        <v>10</v>
      </c>
      <c r="L20" s="12" t="s">
        <v>10</v>
      </c>
      <c r="M20" s="226" t="s">
        <v>10</v>
      </c>
    </row>
    <row r="21" spans="1:13" x14ac:dyDescent="0.25">
      <c r="A21" s="681" t="s">
        <v>35</v>
      </c>
      <c r="B21" s="3" t="s">
        <v>3020</v>
      </c>
      <c r="C21" s="12" t="s">
        <v>6</v>
      </c>
      <c r="D21" s="313" t="s">
        <v>7</v>
      </c>
      <c r="E21" s="313" t="s">
        <v>28</v>
      </c>
      <c r="F21" s="13"/>
      <c r="G21" s="15"/>
      <c r="H21" s="12"/>
      <c r="I21" s="12"/>
      <c r="J21" s="12" t="s">
        <v>10</v>
      </c>
      <c r="K21" s="12" t="s">
        <v>10</v>
      </c>
      <c r="L21" s="12" t="s">
        <v>10</v>
      </c>
      <c r="M21" s="226" t="s">
        <v>10</v>
      </c>
    </row>
    <row r="22" spans="1:13" x14ac:dyDescent="0.25">
      <c r="A22" s="132" t="s">
        <v>3008</v>
      </c>
      <c r="B22" s="3" t="s">
        <v>3020</v>
      </c>
      <c r="C22" s="12" t="s">
        <v>6</v>
      </c>
      <c r="D22" s="313" t="s">
        <v>7</v>
      </c>
      <c r="E22" s="313" t="s">
        <v>28</v>
      </c>
      <c r="F22" s="13"/>
      <c r="G22" s="15"/>
      <c r="H22" s="12"/>
      <c r="I22" s="12"/>
      <c r="J22" s="12" t="s">
        <v>10</v>
      </c>
      <c r="K22" s="12" t="s">
        <v>10</v>
      </c>
      <c r="L22" s="12" t="s">
        <v>10</v>
      </c>
      <c r="M22" s="226" t="s">
        <v>10</v>
      </c>
    </row>
    <row r="23" spans="1:13" x14ac:dyDescent="0.25">
      <c r="A23" s="132" t="s">
        <v>2990</v>
      </c>
      <c r="B23" s="3" t="s">
        <v>3020</v>
      </c>
      <c r="C23" s="12" t="s">
        <v>6</v>
      </c>
      <c r="D23" s="313" t="s">
        <v>7</v>
      </c>
      <c r="E23" s="313" t="s">
        <v>28</v>
      </c>
      <c r="F23" s="13"/>
      <c r="G23" s="15"/>
      <c r="H23" s="12"/>
      <c r="I23" s="12"/>
      <c r="J23" s="12" t="s">
        <v>10</v>
      </c>
      <c r="K23" s="12" t="s">
        <v>10</v>
      </c>
      <c r="L23" s="12" t="s">
        <v>10</v>
      </c>
      <c r="M23" s="226" t="s">
        <v>10</v>
      </c>
    </row>
    <row r="24" spans="1:13" x14ac:dyDescent="0.25">
      <c r="A24" s="681" t="s">
        <v>2991</v>
      </c>
      <c r="B24" s="3" t="s">
        <v>3020</v>
      </c>
      <c r="C24" s="12" t="s">
        <v>6</v>
      </c>
      <c r="D24" s="313" t="s">
        <v>7</v>
      </c>
      <c r="E24" s="313" t="s">
        <v>28</v>
      </c>
      <c r="F24" s="13"/>
      <c r="G24" s="15"/>
      <c r="H24" s="12"/>
      <c r="I24" s="12"/>
      <c r="J24" s="12" t="s">
        <v>10</v>
      </c>
      <c r="K24" s="12" t="s">
        <v>10</v>
      </c>
      <c r="L24" s="12" t="s">
        <v>10</v>
      </c>
      <c r="M24" s="226" t="s">
        <v>10</v>
      </c>
    </row>
    <row r="25" spans="1:13" x14ac:dyDescent="0.25">
      <c r="A25" s="132" t="s">
        <v>3009</v>
      </c>
      <c r="B25" s="3" t="s">
        <v>3020</v>
      </c>
      <c r="C25" s="12" t="s">
        <v>6</v>
      </c>
      <c r="D25" s="313" t="s">
        <v>7</v>
      </c>
      <c r="E25" s="313" t="s">
        <v>28</v>
      </c>
      <c r="F25" s="13"/>
      <c r="G25" s="15"/>
      <c r="H25" s="12"/>
      <c r="I25" s="12"/>
      <c r="J25" s="12" t="s">
        <v>10</v>
      </c>
      <c r="K25" s="12" t="s">
        <v>10</v>
      </c>
      <c r="L25" s="12" t="s">
        <v>10</v>
      </c>
      <c r="M25" s="226" t="s">
        <v>10</v>
      </c>
    </row>
    <row r="26" spans="1:13" x14ac:dyDescent="0.25">
      <c r="A26" s="681" t="s">
        <v>3010</v>
      </c>
      <c r="B26" s="3" t="s">
        <v>3020</v>
      </c>
      <c r="C26" s="12" t="s">
        <v>6</v>
      </c>
      <c r="D26" s="313" t="s">
        <v>7</v>
      </c>
      <c r="E26" s="313" t="s">
        <v>28</v>
      </c>
      <c r="F26" s="13"/>
      <c r="G26" s="15"/>
      <c r="H26" s="12"/>
      <c r="I26" s="12"/>
      <c r="J26" s="12" t="s">
        <v>10</v>
      </c>
      <c r="K26" s="12" t="s">
        <v>10</v>
      </c>
      <c r="L26" s="12" t="s">
        <v>10</v>
      </c>
      <c r="M26" s="226" t="s">
        <v>10</v>
      </c>
    </row>
    <row r="27" spans="1:13" x14ac:dyDescent="0.25">
      <c r="A27" s="132" t="s">
        <v>3011</v>
      </c>
      <c r="B27" s="3" t="s">
        <v>3020</v>
      </c>
      <c r="C27" s="12" t="s">
        <v>6</v>
      </c>
      <c r="D27" s="313" t="s">
        <v>7</v>
      </c>
      <c r="E27" s="313" t="s">
        <v>28</v>
      </c>
      <c r="F27" s="13"/>
      <c r="G27" s="15"/>
      <c r="H27" s="12"/>
      <c r="I27" s="12"/>
      <c r="J27" s="12" t="s">
        <v>10</v>
      </c>
      <c r="K27" s="12" t="s">
        <v>10</v>
      </c>
      <c r="L27" s="12" t="s">
        <v>10</v>
      </c>
      <c r="M27" s="226" t="s">
        <v>10</v>
      </c>
    </row>
    <row r="28" spans="1:13" x14ac:dyDescent="0.25">
      <c r="A28" s="681" t="s">
        <v>3012</v>
      </c>
      <c r="B28" s="3" t="s">
        <v>3020</v>
      </c>
      <c r="C28" s="12" t="s">
        <v>6</v>
      </c>
      <c r="D28" s="313" t="s">
        <v>7</v>
      </c>
      <c r="E28" s="313" t="s">
        <v>28</v>
      </c>
      <c r="F28" s="13"/>
      <c r="G28" s="15"/>
      <c r="H28" s="12"/>
      <c r="I28" s="12"/>
      <c r="J28" s="12" t="s">
        <v>10</v>
      </c>
      <c r="K28" s="12" t="s">
        <v>10</v>
      </c>
      <c r="L28" s="12" t="s">
        <v>10</v>
      </c>
      <c r="M28" s="226" t="s">
        <v>10</v>
      </c>
    </row>
    <row r="29" spans="1:13" x14ac:dyDescent="0.25">
      <c r="A29" s="132" t="s">
        <v>3013</v>
      </c>
      <c r="B29" s="3" t="s">
        <v>3020</v>
      </c>
      <c r="C29" s="12" t="s">
        <v>6</v>
      </c>
      <c r="D29" s="313" t="s">
        <v>7</v>
      </c>
      <c r="E29" s="313" t="s">
        <v>28</v>
      </c>
      <c r="F29" s="13"/>
      <c r="G29" s="15"/>
      <c r="H29" s="12"/>
      <c r="I29" s="12"/>
      <c r="J29" s="12" t="s">
        <v>10</v>
      </c>
      <c r="K29" s="12" t="s">
        <v>10</v>
      </c>
      <c r="L29" s="12" t="s">
        <v>10</v>
      </c>
      <c r="M29" s="226" t="s">
        <v>10</v>
      </c>
    </row>
    <row r="30" spans="1:13" x14ac:dyDescent="0.25">
      <c r="A30" s="132" t="s">
        <v>3014</v>
      </c>
      <c r="B30" s="3" t="s">
        <v>3020</v>
      </c>
      <c r="C30" s="12" t="s">
        <v>6</v>
      </c>
      <c r="D30" s="313" t="s">
        <v>7</v>
      </c>
      <c r="E30" s="313" t="s">
        <v>28</v>
      </c>
      <c r="F30" s="13"/>
      <c r="G30" s="15"/>
      <c r="H30" s="12"/>
      <c r="I30" s="12"/>
      <c r="J30" s="12" t="s">
        <v>10</v>
      </c>
      <c r="K30" s="12" t="s">
        <v>10</v>
      </c>
      <c r="L30" s="12" t="s">
        <v>10</v>
      </c>
      <c r="M30" s="226" t="s">
        <v>10</v>
      </c>
    </row>
    <row r="31" spans="1:13" x14ac:dyDescent="0.25">
      <c r="A31" s="681" t="s">
        <v>3015</v>
      </c>
      <c r="B31" s="3" t="s">
        <v>3020</v>
      </c>
      <c r="C31" s="12" t="s">
        <v>72</v>
      </c>
      <c r="D31" s="313" t="s">
        <v>2581</v>
      </c>
      <c r="E31" s="313" t="s">
        <v>28</v>
      </c>
      <c r="F31" s="13"/>
      <c r="G31" s="15"/>
      <c r="H31" s="12"/>
      <c r="I31" s="12"/>
      <c r="J31" s="12" t="s">
        <v>10</v>
      </c>
      <c r="K31" s="12" t="s">
        <v>10</v>
      </c>
      <c r="L31" s="12" t="s">
        <v>10</v>
      </c>
      <c r="M31" s="226" t="s">
        <v>10</v>
      </c>
    </row>
    <row r="32" spans="1:13" x14ac:dyDescent="0.25">
      <c r="A32" s="681" t="s">
        <v>3016</v>
      </c>
      <c r="B32" s="3" t="s">
        <v>3020</v>
      </c>
      <c r="C32" s="12" t="s">
        <v>72</v>
      </c>
      <c r="D32" s="313" t="s">
        <v>2581</v>
      </c>
      <c r="E32" s="313" t="s">
        <v>28</v>
      </c>
      <c r="F32" s="13"/>
      <c r="G32" s="15"/>
      <c r="H32" s="12"/>
      <c r="I32" s="12"/>
      <c r="J32" s="12" t="s">
        <v>10</v>
      </c>
      <c r="K32" s="12" t="s">
        <v>10</v>
      </c>
      <c r="L32" s="12" t="s">
        <v>10</v>
      </c>
      <c r="M32" s="226" t="s">
        <v>10</v>
      </c>
    </row>
    <row r="33" spans="1:13" x14ac:dyDescent="0.25">
      <c r="A33" s="791" t="s">
        <v>3017</v>
      </c>
      <c r="B33" s="3" t="s">
        <v>3020</v>
      </c>
      <c r="C33" s="12" t="s">
        <v>72</v>
      </c>
      <c r="D33" s="313" t="s">
        <v>2581</v>
      </c>
      <c r="E33" s="313" t="s">
        <v>28</v>
      </c>
      <c r="F33" s="13"/>
      <c r="G33" s="15"/>
      <c r="H33" s="12"/>
      <c r="I33" s="12"/>
      <c r="J33" s="12" t="s">
        <v>10</v>
      </c>
      <c r="K33" s="12" t="s">
        <v>10</v>
      </c>
      <c r="L33" s="12" t="s">
        <v>10</v>
      </c>
      <c r="M33" s="226" t="s">
        <v>10</v>
      </c>
    </row>
    <row r="34" spans="1:13" x14ac:dyDescent="0.25">
      <c r="A34" s="638" t="s">
        <v>3005</v>
      </c>
      <c r="B34" s="639"/>
      <c r="C34" s="640"/>
      <c r="D34" s="641"/>
      <c r="E34" s="642"/>
      <c r="F34" s="643"/>
      <c r="G34" s="644"/>
      <c r="H34" s="645"/>
      <c r="I34" s="640"/>
      <c r="J34" s="640"/>
      <c r="K34" s="640"/>
      <c r="L34" s="646"/>
      <c r="M34" s="647"/>
    </row>
    <row r="35" spans="1:13" x14ac:dyDescent="0.25">
      <c r="A35" s="790" t="s">
        <v>2992</v>
      </c>
      <c r="B35" s="637" t="s">
        <v>3020</v>
      </c>
      <c r="C35" s="117" t="s">
        <v>6</v>
      </c>
      <c r="D35" s="631" t="s">
        <v>7</v>
      </c>
      <c r="E35" s="631" t="s">
        <v>2974</v>
      </c>
      <c r="F35" s="118"/>
      <c r="G35" s="590"/>
      <c r="H35" s="117"/>
      <c r="I35" s="117"/>
      <c r="J35" s="117" t="s">
        <v>10</v>
      </c>
      <c r="K35" s="117" t="s">
        <v>10</v>
      </c>
      <c r="L35" s="117" t="s">
        <v>10</v>
      </c>
      <c r="M35" s="225" t="s">
        <v>10</v>
      </c>
    </row>
    <row r="36" spans="1:13" x14ac:dyDescent="0.25">
      <c r="A36" s="132" t="s">
        <v>2997</v>
      </c>
      <c r="B36" s="3" t="s">
        <v>3020</v>
      </c>
      <c r="C36" s="12" t="s">
        <v>6</v>
      </c>
      <c r="D36" s="313" t="s">
        <v>7</v>
      </c>
      <c r="E36" s="313" t="s">
        <v>2974</v>
      </c>
      <c r="F36" s="13"/>
      <c r="G36" s="15"/>
      <c r="H36" s="12"/>
      <c r="I36" s="12"/>
      <c r="J36" s="12" t="s">
        <v>10</v>
      </c>
      <c r="K36" s="12" t="s">
        <v>10</v>
      </c>
      <c r="L36" s="12" t="s">
        <v>10</v>
      </c>
      <c r="M36" s="226" t="s">
        <v>10</v>
      </c>
    </row>
    <row r="37" spans="1:13" x14ac:dyDescent="0.25">
      <c r="A37" s="681" t="s">
        <v>2998</v>
      </c>
      <c r="B37" s="3" t="s">
        <v>3020</v>
      </c>
      <c r="C37" s="12" t="s">
        <v>6</v>
      </c>
      <c r="D37" s="313" t="s">
        <v>7</v>
      </c>
      <c r="E37" s="313" t="s">
        <v>2974</v>
      </c>
      <c r="F37" s="13"/>
      <c r="G37" s="15"/>
      <c r="H37" s="12"/>
      <c r="I37" s="12"/>
      <c r="J37" s="12" t="s">
        <v>10</v>
      </c>
      <c r="K37" s="12" t="s">
        <v>10</v>
      </c>
      <c r="L37" s="12" t="s">
        <v>10</v>
      </c>
      <c r="M37" s="226" t="s">
        <v>10</v>
      </c>
    </row>
    <row r="38" spans="1:13" x14ac:dyDescent="0.25">
      <c r="A38" s="132" t="s">
        <v>3018</v>
      </c>
      <c r="B38" s="3" t="s">
        <v>3020</v>
      </c>
      <c r="C38" s="12" t="s">
        <v>6</v>
      </c>
      <c r="D38" s="313" t="s">
        <v>7</v>
      </c>
      <c r="E38" s="313" t="s">
        <v>2974</v>
      </c>
      <c r="F38" s="13"/>
      <c r="G38" s="15"/>
      <c r="H38" s="12"/>
      <c r="I38" s="12"/>
      <c r="J38" s="12" t="s">
        <v>10</v>
      </c>
      <c r="K38" s="12" t="s">
        <v>10</v>
      </c>
      <c r="L38" s="12" t="s">
        <v>10</v>
      </c>
      <c r="M38" s="226" t="s">
        <v>10</v>
      </c>
    </row>
    <row r="39" spans="1:13" x14ac:dyDescent="0.25">
      <c r="A39" s="132" t="s">
        <v>2996</v>
      </c>
      <c r="B39" s="3" t="s">
        <v>3020</v>
      </c>
      <c r="C39" s="12" t="s">
        <v>6</v>
      </c>
      <c r="D39" s="313" t="s">
        <v>7</v>
      </c>
      <c r="E39" s="313" t="s">
        <v>2974</v>
      </c>
      <c r="F39" s="13"/>
      <c r="G39" s="15"/>
      <c r="H39" s="12"/>
      <c r="I39" s="12"/>
      <c r="J39" s="12" t="s">
        <v>10</v>
      </c>
      <c r="K39" s="12" t="s">
        <v>10</v>
      </c>
      <c r="L39" s="12" t="s">
        <v>10</v>
      </c>
      <c r="M39" s="226" t="s">
        <v>10</v>
      </c>
    </row>
    <row r="40" spans="1:13" ht="15.75" thickBot="1" x14ac:dyDescent="0.3">
      <c r="A40" s="682" t="s">
        <v>35</v>
      </c>
      <c r="B40" s="660" t="s">
        <v>3020</v>
      </c>
      <c r="C40" s="517" t="s">
        <v>6</v>
      </c>
      <c r="D40" s="518" t="s">
        <v>7</v>
      </c>
      <c r="E40" s="518" t="s">
        <v>2974</v>
      </c>
      <c r="F40" s="519"/>
      <c r="G40" s="654"/>
      <c r="H40" s="517"/>
      <c r="I40" s="517"/>
      <c r="J40" s="517" t="s">
        <v>10</v>
      </c>
      <c r="K40" s="517" t="s">
        <v>10</v>
      </c>
      <c r="L40" s="517" t="s">
        <v>10</v>
      </c>
      <c r="M40" s="521" t="s">
        <v>10</v>
      </c>
    </row>
  </sheetData>
  <mergeCells count="4">
    <mergeCell ref="A2:G2"/>
    <mergeCell ref="H2:M2"/>
    <mergeCell ref="H3:M3"/>
    <mergeCell ref="H15:M15"/>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BBB59"/>
  </sheetPr>
  <dimension ref="A1:M48"/>
  <sheetViews>
    <sheetView workbookViewId="0">
      <selection activeCell="A10" sqref="A10"/>
    </sheetView>
  </sheetViews>
  <sheetFormatPr defaultRowHeight="15" x14ac:dyDescent="0.25"/>
  <cols>
    <col min="1" max="2" width="30.28515625" customWidth="1"/>
    <col min="3" max="3" width="14.5703125" customWidth="1"/>
    <col min="4" max="4" width="11" customWidth="1"/>
    <col min="5" max="6" width="27.85546875" customWidth="1"/>
    <col min="7" max="7" width="34.28515625" customWidth="1"/>
    <col min="8" max="13" width="6" customWidth="1"/>
  </cols>
  <sheetData>
    <row r="1" spans="1:13" ht="27" thickBot="1" x14ac:dyDescent="0.3">
      <c r="A1" s="385" t="s">
        <v>2987</v>
      </c>
      <c r="B1" s="530"/>
      <c r="C1" s="386"/>
      <c r="D1" s="387"/>
      <c r="E1" s="387"/>
      <c r="F1" s="388"/>
      <c r="G1" s="423"/>
      <c r="H1" s="390"/>
      <c r="I1" s="386"/>
      <c r="J1" s="386"/>
      <c r="K1" s="386"/>
      <c r="L1" s="386"/>
      <c r="M1" s="391"/>
    </row>
    <row r="2" spans="1:13" x14ac:dyDescent="0.25">
      <c r="A2" s="917" t="s">
        <v>2939</v>
      </c>
      <c r="B2" s="917"/>
      <c r="C2" s="917"/>
      <c r="D2" s="917"/>
      <c r="E2" s="917"/>
      <c r="F2" s="917"/>
      <c r="G2" s="955"/>
      <c r="H2" s="918" t="s">
        <v>2569</v>
      </c>
      <c r="I2" s="919"/>
      <c r="J2" s="919"/>
      <c r="K2" s="919"/>
      <c r="L2" s="919"/>
      <c r="M2" s="920"/>
    </row>
    <row r="3" spans="1:13" x14ac:dyDescent="0.25">
      <c r="A3" s="417"/>
      <c r="B3" s="417"/>
      <c r="C3" s="417"/>
      <c r="D3" s="416"/>
      <c r="E3" s="416"/>
      <c r="F3" s="418"/>
      <c r="G3" s="419"/>
      <c r="H3" s="963"/>
      <c r="I3" s="964"/>
      <c r="J3" s="964"/>
      <c r="K3" s="964"/>
      <c r="L3" s="964"/>
      <c r="M3" s="965"/>
    </row>
    <row r="4" spans="1:13" ht="15.75" thickBot="1" x14ac:dyDescent="0.3">
      <c r="A4" s="445" t="s">
        <v>2612</v>
      </c>
      <c r="B4" s="536"/>
      <c r="C4" s="397" t="s">
        <v>2613</v>
      </c>
      <c r="D4" s="398" t="s">
        <v>2614</v>
      </c>
      <c r="E4" s="398" t="s">
        <v>2977</v>
      </c>
      <c r="F4" s="399" t="s">
        <v>2615</v>
      </c>
      <c r="G4" s="400" t="s">
        <v>2579</v>
      </c>
      <c r="H4" s="401">
        <v>100</v>
      </c>
      <c r="I4" s="402">
        <v>200</v>
      </c>
      <c r="J4" s="402">
        <v>300</v>
      </c>
      <c r="K4" s="402">
        <v>350</v>
      </c>
      <c r="L4" s="402">
        <v>400</v>
      </c>
      <c r="M4" s="403">
        <v>500</v>
      </c>
    </row>
    <row r="5" spans="1:13" ht="60" x14ac:dyDescent="0.25">
      <c r="A5" s="278" t="s">
        <v>2958</v>
      </c>
      <c r="B5" s="131" t="s">
        <v>2964</v>
      </c>
      <c r="C5" s="12" t="s">
        <v>6</v>
      </c>
      <c r="D5" s="13"/>
      <c r="E5" s="562" t="s">
        <v>28</v>
      </c>
      <c r="F5" s="311" t="s">
        <v>2973</v>
      </c>
      <c r="G5" s="13" t="s">
        <v>3036</v>
      </c>
      <c r="H5" s="186"/>
      <c r="I5" s="18" t="s">
        <v>10</v>
      </c>
      <c r="J5" s="18" t="s">
        <v>10</v>
      </c>
      <c r="K5" s="18" t="s">
        <v>10</v>
      </c>
      <c r="L5" s="18" t="s">
        <v>10</v>
      </c>
      <c r="M5" s="227" t="s">
        <v>10</v>
      </c>
    </row>
    <row r="6" spans="1:13" ht="30" x14ac:dyDescent="0.25">
      <c r="A6" s="70" t="s">
        <v>35</v>
      </c>
      <c r="B6" s="131" t="s">
        <v>2964</v>
      </c>
      <c r="C6" s="12" t="s">
        <v>6</v>
      </c>
      <c r="D6" s="313" t="s">
        <v>7</v>
      </c>
      <c r="E6" s="562" t="s">
        <v>28</v>
      </c>
      <c r="F6" s="13"/>
      <c r="G6" s="598" t="s">
        <v>2983</v>
      </c>
      <c r="H6" s="275"/>
      <c r="I6" s="12" t="s">
        <v>10</v>
      </c>
      <c r="J6" s="12" t="s">
        <v>10</v>
      </c>
      <c r="K6" s="12" t="s">
        <v>10</v>
      </c>
      <c r="L6" s="164" t="s">
        <v>10</v>
      </c>
      <c r="M6" s="226" t="s">
        <v>10</v>
      </c>
    </row>
    <row r="7" spans="1:13" x14ac:dyDescent="0.25">
      <c r="A7" s="236" t="s">
        <v>2951</v>
      </c>
      <c r="B7" s="236" t="s">
        <v>2970</v>
      </c>
      <c r="C7" s="12" t="s">
        <v>6</v>
      </c>
      <c r="D7" s="249" t="s">
        <v>7</v>
      </c>
      <c r="E7" s="562" t="s">
        <v>2974</v>
      </c>
      <c r="F7" s="13"/>
      <c r="G7" s="373"/>
      <c r="H7" s="127"/>
      <c r="I7" s="12" t="s">
        <v>10</v>
      </c>
      <c r="J7" s="12" t="s">
        <v>10</v>
      </c>
      <c r="K7" s="12" t="s">
        <v>10</v>
      </c>
      <c r="L7" s="164" t="s">
        <v>10</v>
      </c>
      <c r="M7" s="226" t="s">
        <v>10</v>
      </c>
    </row>
    <row r="8" spans="1:13" x14ac:dyDescent="0.25">
      <c r="A8" s="244" t="s">
        <v>2961</v>
      </c>
      <c r="B8" s="236" t="s">
        <v>2970</v>
      </c>
      <c r="C8" s="12" t="s">
        <v>6</v>
      </c>
      <c r="D8" s="249" t="s">
        <v>7</v>
      </c>
      <c r="E8" s="562" t="s">
        <v>2974</v>
      </c>
      <c r="F8" s="13"/>
      <c r="G8" s="373"/>
      <c r="H8" s="127"/>
      <c r="I8" s="12" t="s">
        <v>10</v>
      </c>
      <c r="J8" s="12" t="s">
        <v>10</v>
      </c>
      <c r="K8" s="12" t="s">
        <v>10</v>
      </c>
      <c r="L8" s="12" t="s">
        <v>10</v>
      </c>
      <c r="M8" s="226" t="s">
        <v>10</v>
      </c>
    </row>
    <row r="9" spans="1:13" x14ac:dyDescent="0.25">
      <c r="A9" s="244" t="s">
        <v>2949</v>
      </c>
      <c r="B9" s="131" t="s">
        <v>2964</v>
      </c>
      <c r="C9" s="12" t="s">
        <v>6</v>
      </c>
      <c r="D9" s="249" t="s">
        <v>7</v>
      </c>
      <c r="E9" s="562" t="s">
        <v>2974</v>
      </c>
      <c r="F9" s="13"/>
      <c r="G9" s="130" t="s">
        <v>2985</v>
      </c>
      <c r="H9" s="127"/>
      <c r="I9" s="12" t="s">
        <v>10</v>
      </c>
      <c r="J9" s="12" t="s">
        <v>10</v>
      </c>
      <c r="K9" s="12" t="s">
        <v>10</v>
      </c>
      <c r="L9" s="164" t="s">
        <v>10</v>
      </c>
      <c r="M9" s="226" t="s">
        <v>10</v>
      </c>
    </row>
    <row r="10" spans="1:13" x14ac:dyDescent="0.25">
      <c r="A10" s="244" t="s">
        <v>2950</v>
      </c>
      <c r="B10" s="131" t="s">
        <v>2964</v>
      </c>
      <c r="C10" s="12" t="s">
        <v>6</v>
      </c>
      <c r="D10" s="313" t="s">
        <v>7</v>
      </c>
      <c r="E10" s="562" t="s">
        <v>28</v>
      </c>
      <c r="F10" s="13" t="s">
        <v>2986</v>
      </c>
      <c r="G10" s="130"/>
      <c r="H10" s="127" t="s">
        <v>10</v>
      </c>
      <c r="I10" s="12" t="s">
        <v>10</v>
      </c>
      <c r="J10" s="12" t="s">
        <v>10</v>
      </c>
      <c r="K10" s="12" t="s">
        <v>10</v>
      </c>
      <c r="L10" s="12" t="s">
        <v>10</v>
      </c>
      <c r="M10" s="226" t="s">
        <v>10</v>
      </c>
    </row>
    <row r="11" spans="1:13" x14ac:dyDescent="0.25">
      <c r="A11" s="244" t="s">
        <v>2953</v>
      </c>
      <c r="B11" s="131" t="s">
        <v>2964</v>
      </c>
      <c r="C11" s="12" t="s">
        <v>6</v>
      </c>
      <c r="D11" s="313" t="s">
        <v>7</v>
      </c>
      <c r="E11" s="562" t="s">
        <v>28</v>
      </c>
      <c r="F11" s="13" t="s">
        <v>2943</v>
      </c>
      <c r="G11" s="130"/>
      <c r="H11" s="127"/>
      <c r="I11" s="12" t="s">
        <v>10</v>
      </c>
      <c r="J11" s="12" t="s">
        <v>10</v>
      </c>
      <c r="K11" s="12" t="s">
        <v>10</v>
      </c>
      <c r="L11" s="12" t="s">
        <v>10</v>
      </c>
      <c r="M11" s="226" t="s">
        <v>10</v>
      </c>
    </row>
    <row r="12" spans="1:13" ht="43.5" customHeight="1" x14ac:dyDescent="0.25">
      <c r="A12" s="529" t="s">
        <v>96</v>
      </c>
      <c r="B12" s="529" t="s">
        <v>2968</v>
      </c>
      <c r="C12" s="12" t="s">
        <v>6</v>
      </c>
      <c r="D12" s="313" t="s">
        <v>9</v>
      </c>
      <c r="E12" s="562" t="s">
        <v>2974</v>
      </c>
      <c r="F12" s="13" t="s">
        <v>2960</v>
      </c>
      <c r="G12" s="130" t="s">
        <v>2978</v>
      </c>
      <c r="H12" s="127"/>
      <c r="I12" s="12" t="s">
        <v>10</v>
      </c>
      <c r="J12" s="12" t="s">
        <v>10</v>
      </c>
      <c r="K12" s="12" t="s">
        <v>10</v>
      </c>
      <c r="L12" s="12" t="s">
        <v>10</v>
      </c>
      <c r="M12" s="226" t="s">
        <v>10</v>
      </c>
    </row>
    <row r="13" spans="1:13" ht="45" x14ac:dyDescent="0.25">
      <c r="A13" s="244" t="s">
        <v>2944</v>
      </c>
      <c r="B13" s="529" t="s">
        <v>2968</v>
      </c>
      <c r="C13" s="12" t="s">
        <v>6</v>
      </c>
      <c r="D13" s="313" t="s">
        <v>7</v>
      </c>
      <c r="E13" s="562" t="s">
        <v>2974</v>
      </c>
      <c r="F13" s="13" t="s">
        <v>2954</v>
      </c>
      <c r="G13" s="130" t="s">
        <v>2980</v>
      </c>
      <c r="H13" s="127"/>
      <c r="I13" s="12" t="s">
        <v>10</v>
      </c>
      <c r="J13" s="12" t="s">
        <v>10</v>
      </c>
      <c r="K13" s="12" t="s">
        <v>10</v>
      </c>
      <c r="L13" s="12" t="s">
        <v>10</v>
      </c>
      <c r="M13" s="226" t="s">
        <v>10</v>
      </c>
    </row>
    <row r="14" spans="1:13" ht="45.75" thickBot="1" x14ac:dyDescent="0.3">
      <c r="A14" s="516" t="s">
        <v>2945</v>
      </c>
      <c r="B14" s="544" t="s">
        <v>2968</v>
      </c>
      <c r="C14" s="517" t="s">
        <v>6</v>
      </c>
      <c r="D14" s="518" t="s">
        <v>7</v>
      </c>
      <c r="E14" s="569" t="s">
        <v>2974</v>
      </c>
      <c r="F14" s="519" t="s">
        <v>2955</v>
      </c>
      <c r="G14" s="599" t="s">
        <v>2981</v>
      </c>
      <c r="H14" s="520"/>
      <c r="I14" s="517" t="s">
        <v>10</v>
      </c>
      <c r="J14" s="517" t="s">
        <v>10</v>
      </c>
      <c r="K14" s="517" t="s">
        <v>10</v>
      </c>
      <c r="L14" s="517" t="s">
        <v>10</v>
      </c>
      <c r="M14" s="521" t="s">
        <v>10</v>
      </c>
    </row>
    <row r="15" spans="1:13" ht="15.75" thickBot="1" x14ac:dyDescent="0.3"/>
    <row r="16" spans="1:13" x14ac:dyDescent="0.25">
      <c r="A16" s="656" t="s">
        <v>2995</v>
      </c>
      <c r="B16" s="657"/>
      <c r="C16" s="657"/>
      <c r="D16" s="657"/>
      <c r="E16" s="657"/>
      <c r="F16" s="657"/>
      <c r="G16" s="657"/>
      <c r="H16" s="657"/>
      <c r="I16" s="657"/>
      <c r="J16" s="657"/>
      <c r="K16" s="657"/>
      <c r="L16" s="657"/>
      <c r="M16" s="658"/>
    </row>
    <row r="17" spans="1:13" x14ac:dyDescent="0.25">
      <c r="A17" s="636" t="s">
        <v>3007</v>
      </c>
      <c r="B17" s="655" t="s">
        <v>2965</v>
      </c>
      <c r="C17" s="655" t="s">
        <v>2613</v>
      </c>
      <c r="D17" s="655" t="s">
        <v>2614</v>
      </c>
      <c r="E17" s="655" t="s">
        <v>2977</v>
      </c>
      <c r="F17" s="655" t="s">
        <v>2615</v>
      </c>
      <c r="G17" s="659" t="s">
        <v>2579</v>
      </c>
      <c r="H17" s="924" t="s">
        <v>2569</v>
      </c>
      <c r="I17" s="924"/>
      <c r="J17" s="924"/>
      <c r="K17" s="924"/>
      <c r="L17" s="924"/>
      <c r="M17" s="925"/>
    </row>
    <row r="18" spans="1:13" x14ac:dyDescent="0.25">
      <c r="A18" s="638" t="s">
        <v>28</v>
      </c>
      <c r="B18" s="639"/>
      <c r="C18" s="640"/>
      <c r="D18" s="641"/>
      <c r="E18" s="642"/>
      <c r="F18" s="643"/>
      <c r="G18" s="644"/>
      <c r="H18" s="661">
        <v>100</v>
      </c>
      <c r="I18" s="662">
        <v>200</v>
      </c>
      <c r="J18" s="662">
        <v>300</v>
      </c>
      <c r="K18" s="662">
        <v>350</v>
      </c>
      <c r="L18" s="663">
        <v>400</v>
      </c>
      <c r="M18" s="664">
        <v>500</v>
      </c>
    </row>
    <row r="19" spans="1:13" x14ac:dyDescent="0.25">
      <c r="A19" s="790" t="s">
        <v>2992</v>
      </c>
      <c r="B19" s="637" t="s">
        <v>3020</v>
      </c>
      <c r="C19" s="117" t="s">
        <v>6</v>
      </c>
      <c r="D19" s="631" t="s">
        <v>7</v>
      </c>
      <c r="E19" s="631" t="s">
        <v>28</v>
      </c>
      <c r="F19" s="118"/>
      <c r="G19" s="590"/>
      <c r="H19" s="117"/>
      <c r="I19" s="117"/>
      <c r="J19" s="117" t="s">
        <v>10</v>
      </c>
      <c r="K19" s="117" t="s">
        <v>10</v>
      </c>
      <c r="L19" s="117" t="s">
        <v>10</v>
      </c>
      <c r="M19" s="225" t="s">
        <v>10</v>
      </c>
    </row>
    <row r="20" spans="1:13" x14ac:dyDescent="0.25">
      <c r="A20" s="132" t="s">
        <v>2997</v>
      </c>
      <c r="B20" s="3" t="s">
        <v>3020</v>
      </c>
      <c r="C20" s="12" t="s">
        <v>6</v>
      </c>
      <c r="D20" s="313" t="s">
        <v>7</v>
      </c>
      <c r="E20" s="313" t="s">
        <v>28</v>
      </c>
      <c r="F20" s="13"/>
      <c r="G20" s="15"/>
      <c r="H20" s="12"/>
      <c r="I20" s="12"/>
      <c r="J20" s="12" t="s">
        <v>10</v>
      </c>
      <c r="K20" s="12" t="s">
        <v>10</v>
      </c>
      <c r="L20" s="12" t="s">
        <v>10</v>
      </c>
      <c r="M20" s="226" t="s">
        <v>10</v>
      </c>
    </row>
    <row r="21" spans="1:13" x14ac:dyDescent="0.25">
      <c r="A21" s="681" t="s">
        <v>2998</v>
      </c>
      <c r="B21" s="3" t="s">
        <v>3020</v>
      </c>
      <c r="C21" s="12" t="s">
        <v>6</v>
      </c>
      <c r="D21" s="313" t="s">
        <v>7</v>
      </c>
      <c r="E21" s="313" t="s">
        <v>28</v>
      </c>
      <c r="F21" s="13"/>
      <c r="G21" s="15"/>
      <c r="H21" s="12"/>
      <c r="I21" s="12"/>
      <c r="J21" s="12" t="s">
        <v>10</v>
      </c>
      <c r="K21" s="12" t="s">
        <v>10</v>
      </c>
      <c r="L21" s="12" t="s">
        <v>10</v>
      </c>
      <c r="M21" s="226" t="s">
        <v>10</v>
      </c>
    </row>
    <row r="22" spans="1:13" x14ac:dyDescent="0.25">
      <c r="A22" s="132" t="s">
        <v>2993</v>
      </c>
      <c r="B22" s="3" t="s">
        <v>3020</v>
      </c>
      <c r="C22" s="12" t="s">
        <v>6</v>
      </c>
      <c r="D22" s="313" t="s">
        <v>7</v>
      </c>
      <c r="E22" s="313" t="s">
        <v>28</v>
      </c>
      <c r="F22" s="13"/>
      <c r="G22" s="15"/>
      <c r="H22" s="12"/>
      <c r="I22" s="12"/>
      <c r="J22" s="12" t="s">
        <v>10</v>
      </c>
      <c r="K22" s="12" t="s">
        <v>10</v>
      </c>
      <c r="L22" s="12" t="s">
        <v>10</v>
      </c>
      <c r="M22" s="226" t="s">
        <v>10</v>
      </c>
    </row>
    <row r="23" spans="1:13" x14ac:dyDescent="0.25">
      <c r="A23" s="681" t="s">
        <v>35</v>
      </c>
      <c r="B23" s="3" t="s">
        <v>3020</v>
      </c>
      <c r="C23" s="12" t="s">
        <v>6</v>
      </c>
      <c r="D23" s="313" t="s">
        <v>7</v>
      </c>
      <c r="E23" s="313" t="s">
        <v>28</v>
      </c>
      <c r="F23" s="13"/>
      <c r="G23" s="15"/>
      <c r="H23" s="12"/>
      <c r="I23" s="12"/>
      <c r="J23" s="12" t="s">
        <v>10</v>
      </c>
      <c r="K23" s="12" t="s">
        <v>10</v>
      </c>
      <c r="L23" s="12" t="s">
        <v>10</v>
      </c>
      <c r="M23" s="226" t="s">
        <v>10</v>
      </c>
    </row>
    <row r="24" spans="1:13" x14ac:dyDescent="0.25">
      <c r="A24" s="132" t="s">
        <v>3008</v>
      </c>
      <c r="B24" s="3" t="s">
        <v>3020</v>
      </c>
      <c r="C24" s="12" t="s">
        <v>6</v>
      </c>
      <c r="D24" s="313" t="s">
        <v>7</v>
      </c>
      <c r="E24" s="313" t="s">
        <v>28</v>
      </c>
      <c r="F24" s="13"/>
      <c r="G24" s="15"/>
      <c r="H24" s="12"/>
      <c r="I24" s="12"/>
      <c r="J24" s="12" t="s">
        <v>10</v>
      </c>
      <c r="K24" s="12" t="s">
        <v>10</v>
      </c>
      <c r="L24" s="12" t="s">
        <v>10</v>
      </c>
      <c r="M24" s="226" t="s">
        <v>10</v>
      </c>
    </row>
    <row r="25" spans="1:13" x14ac:dyDescent="0.25">
      <c r="A25" s="132" t="s">
        <v>2990</v>
      </c>
      <c r="B25" s="3" t="s">
        <v>3020</v>
      </c>
      <c r="C25" s="12" t="s">
        <v>6</v>
      </c>
      <c r="D25" s="313" t="s">
        <v>7</v>
      </c>
      <c r="E25" s="313" t="s">
        <v>28</v>
      </c>
      <c r="F25" s="13"/>
      <c r="G25" s="15"/>
      <c r="H25" s="12"/>
      <c r="I25" s="12"/>
      <c r="J25" s="12" t="s">
        <v>10</v>
      </c>
      <c r="K25" s="12" t="s">
        <v>10</v>
      </c>
      <c r="L25" s="12" t="s">
        <v>10</v>
      </c>
      <c r="M25" s="226" t="s">
        <v>10</v>
      </c>
    </row>
    <row r="26" spans="1:13" x14ac:dyDescent="0.25">
      <c r="A26" s="681" t="s">
        <v>2991</v>
      </c>
      <c r="B26" s="3" t="s">
        <v>3020</v>
      </c>
      <c r="C26" s="12" t="s">
        <v>6</v>
      </c>
      <c r="D26" s="313" t="s">
        <v>7</v>
      </c>
      <c r="E26" s="313" t="s">
        <v>28</v>
      </c>
      <c r="F26" s="13"/>
      <c r="G26" s="15"/>
      <c r="H26" s="12"/>
      <c r="I26" s="12"/>
      <c r="J26" s="12" t="s">
        <v>10</v>
      </c>
      <c r="K26" s="12" t="s">
        <v>10</v>
      </c>
      <c r="L26" s="12" t="s">
        <v>10</v>
      </c>
      <c r="M26" s="226" t="s">
        <v>10</v>
      </c>
    </row>
    <row r="27" spans="1:13" x14ac:dyDescent="0.25">
      <c r="A27" s="132" t="s">
        <v>3009</v>
      </c>
      <c r="B27" s="3" t="s">
        <v>3020</v>
      </c>
      <c r="C27" s="12" t="s">
        <v>6</v>
      </c>
      <c r="D27" s="313" t="s">
        <v>7</v>
      </c>
      <c r="E27" s="313" t="s">
        <v>28</v>
      </c>
      <c r="F27" s="13"/>
      <c r="G27" s="15"/>
      <c r="H27" s="12"/>
      <c r="I27" s="12"/>
      <c r="J27" s="12" t="s">
        <v>10</v>
      </c>
      <c r="K27" s="12" t="s">
        <v>10</v>
      </c>
      <c r="L27" s="12" t="s">
        <v>10</v>
      </c>
      <c r="M27" s="226" t="s">
        <v>10</v>
      </c>
    </row>
    <row r="28" spans="1:13" x14ac:dyDescent="0.25">
      <c r="A28" s="681" t="s">
        <v>3010</v>
      </c>
      <c r="B28" s="3" t="s">
        <v>3020</v>
      </c>
      <c r="C28" s="12" t="s">
        <v>6</v>
      </c>
      <c r="D28" s="313" t="s">
        <v>7</v>
      </c>
      <c r="E28" s="313" t="s">
        <v>28</v>
      </c>
      <c r="F28" s="13"/>
      <c r="G28" s="15"/>
      <c r="H28" s="12"/>
      <c r="I28" s="12"/>
      <c r="J28" s="12" t="s">
        <v>10</v>
      </c>
      <c r="K28" s="12" t="s">
        <v>10</v>
      </c>
      <c r="L28" s="12" t="s">
        <v>10</v>
      </c>
      <c r="M28" s="226" t="s">
        <v>10</v>
      </c>
    </row>
    <row r="29" spans="1:13" x14ac:dyDescent="0.25">
      <c r="A29" s="132" t="s">
        <v>3011</v>
      </c>
      <c r="B29" s="3" t="s">
        <v>3020</v>
      </c>
      <c r="C29" s="12" t="s">
        <v>6</v>
      </c>
      <c r="D29" s="313" t="s">
        <v>7</v>
      </c>
      <c r="E29" s="313" t="s">
        <v>28</v>
      </c>
      <c r="F29" s="13"/>
      <c r="G29" s="15"/>
      <c r="H29" s="12"/>
      <c r="I29" s="12"/>
      <c r="J29" s="12" t="s">
        <v>10</v>
      </c>
      <c r="K29" s="12" t="s">
        <v>10</v>
      </c>
      <c r="L29" s="12" t="s">
        <v>10</v>
      </c>
      <c r="M29" s="226" t="s">
        <v>10</v>
      </c>
    </row>
    <row r="30" spans="1:13" x14ac:dyDescent="0.25">
      <c r="A30" s="681" t="s">
        <v>3012</v>
      </c>
      <c r="B30" s="3" t="s">
        <v>3020</v>
      </c>
      <c r="C30" s="12" t="s">
        <v>6</v>
      </c>
      <c r="D30" s="313" t="s">
        <v>7</v>
      </c>
      <c r="E30" s="313" t="s">
        <v>28</v>
      </c>
      <c r="F30" s="13"/>
      <c r="G30" s="15"/>
      <c r="H30" s="12"/>
      <c r="I30" s="12"/>
      <c r="J30" s="12" t="s">
        <v>10</v>
      </c>
      <c r="K30" s="12" t="s">
        <v>10</v>
      </c>
      <c r="L30" s="12" t="s">
        <v>10</v>
      </c>
      <c r="M30" s="226" t="s">
        <v>10</v>
      </c>
    </row>
    <row r="31" spans="1:13" x14ac:dyDescent="0.25">
      <c r="A31" s="132" t="s">
        <v>3013</v>
      </c>
      <c r="B31" s="3" t="s">
        <v>3020</v>
      </c>
      <c r="C31" s="12" t="s">
        <v>6</v>
      </c>
      <c r="D31" s="313" t="s">
        <v>7</v>
      </c>
      <c r="E31" s="313" t="s">
        <v>28</v>
      </c>
      <c r="F31" s="13"/>
      <c r="G31" s="15"/>
      <c r="H31" s="12"/>
      <c r="I31" s="12"/>
      <c r="J31" s="12" t="s">
        <v>10</v>
      </c>
      <c r="K31" s="12" t="s">
        <v>10</v>
      </c>
      <c r="L31" s="12" t="s">
        <v>10</v>
      </c>
      <c r="M31" s="226" t="s">
        <v>10</v>
      </c>
    </row>
    <row r="32" spans="1:13" x14ac:dyDescent="0.25">
      <c r="A32" s="132" t="s">
        <v>3014</v>
      </c>
      <c r="B32" s="3" t="s">
        <v>3020</v>
      </c>
      <c r="C32" s="12" t="s">
        <v>6</v>
      </c>
      <c r="D32" s="313" t="s">
        <v>7</v>
      </c>
      <c r="E32" s="313" t="s">
        <v>28</v>
      </c>
      <c r="F32" s="13"/>
      <c r="G32" s="15"/>
      <c r="H32" s="12"/>
      <c r="I32" s="12"/>
      <c r="J32" s="12" t="s">
        <v>10</v>
      </c>
      <c r="K32" s="12" t="s">
        <v>10</v>
      </c>
      <c r="L32" s="12" t="s">
        <v>10</v>
      </c>
      <c r="M32" s="226" t="s">
        <v>10</v>
      </c>
    </row>
    <row r="33" spans="1:13" x14ac:dyDescent="0.25">
      <c r="A33" s="681" t="s">
        <v>3015</v>
      </c>
      <c r="B33" s="3" t="s">
        <v>3020</v>
      </c>
      <c r="C33" s="12" t="s">
        <v>72</v>
      </c>
      <c r="D33" s="313" t="s">
        <v>2581</v>
      </c>
      <c r="E33" s="313" t="s">
        <v>28</v>
      </c>
      <c r="F33" s="13"/>
      <c r="G33" s="15"/>
      <c r="H33" s="12"/>
      <c r="I33" s="12"/>
      <c r="J33" s="12" t="s">
        <v>10</v>
      </c>
      <c r="K33" s="12" t="s">
        <v>10</v>
      </c>
      <c r="L33" s="12" t="s">
        <v>10</v>
      </c>
      <c r="M33" s="226" t="s">
        <v>10</v>
      </c>
    </row>
    <row r="34" spans="1:13" x14ac:dyDescent="0.25">
      <c r="A34" s="681" t="s">
        <v>3016</v>
      </c>
      <c r="B34" s="3" t="s">
        <v>3020</v>
      </c>
      <c r="C34" s="12" t="s">
        <v>72</v>
      </c>
      <c r="D34" s="313" t="s">
        <v>2581</v>
      </c>
      <c r="E34" s="313" t="s">
        <v>28</v>
      </c>
      <c r="F34" s="13"/>
      <c r="G34" s="15"/>
      <c r="H34" s="12"/>
      <c r="I34" s="12"/>
      <c r="J34" s="12" t="s">
        <v>10</v>
      </c>
      <c r="K34" s="12" t="s">
        <v>10</v>
      </c>
      <c r="L34" s="12" t="s">
        <v>10</v>
      </c>
      <c r="M34" s="226" t="s">
        <v>10</v>
      </c>
    </row>
    <row r="35" spans="1:13" x14ac:dyDescent="0.25">
      <c r="A35" s="791" t="s">
        <v>3017</v>
      </c>
      <c r="B35" s="3" t="s">
        <v>3020</v>
      </c>
      <c r="C35" s="12" t="s">
        <v>72</v>
      </c>
      <c r="D35" s="313" t="s">
        <v>2581</v>
      </c>
      <c r="E35" s="313" t="s">
        <v>28</v>
      </c>
      <c r="F35" s="13"/>
      <c r="G35" s="15"/>
      <c r="H35" s="12"/>
      <c r="I35" s="12"/>
      <c r="J35" s="12" t="s">
        <v>10</v>
      </c>
      <c r="K35" s="12" t="s">
        <v>10</v>
      </c>
      <c r="L35" s="12" t="s">
        <v>10</v>
      </c>
      <c r="M35" s="226" t="s">
        <v>10</v>
      </c>
    </row>
    <row r="36" spans="1:13" x14ac:dyDescent="0.25">
      <c r="A36" s="638" t="s">
        <v>3005</v>
      </c>
      <c r="B36" s="639"/>
      <c r="C36" s="640"/>
      <c r="D36" s="641"/>
      <c r="E36" s="642"/>
      <c r="F36" s="643"/>
      <c r="G36" s="644"/>
      <c r="H36" s="645"/>
      <c r="I36" s="640"/>
      <c r="J36" s="640"/>
      <c r="K36" s="640"/>
      <c r="L36" s="646"/>
      <c r="M36" s="647"/>
    </row>
    <row r="37" spans="1:13" x14ac:dyDescent="0.25">
      <c r="A37" s="790" t="s">
        <v>2992</v>
      </c>
      <c r="B37" s="637" t="s">
        <v>3020</v>
      </c>
      <c r="C37" s="117" t="s">
        <v>6</v>
      </c>
      <c r="D37" s="631" t="s">
        <v>7</v>
      </c>
      <c r="E37" s="631" t="s">
        <v>2974</v>
      </c>
      <c r="F37" s="118"/>
      <c r="G37" s="590"/>
      <c r="H37" s="117"/>
      <c r="I37" s="117"/>
      <c r="J37" s="117" t="s">
        <v>10</v>
      </c>
      <c r="K37" s="117" t="s">
        <v>10</v>
      </c>
      <c r="L37" s="117" t="s">
        <v>10</v>
      </c>
      <c r="M37" s="225" t="s">
        <v>10</v>
      </c>
    </row>
    <row r="38" spans="1:13" x14ac:dyDescent="0.25">
      <c r="A38" s="132" t="s">
        <v>2997</v>
      </c>
      <c r="B38" s="3" t="s">
        <v>3020</v>
      </c>
      <c r="C38" s="12" t="s">
        <v>6</v>
      </c>
      <c r="D38" s="313" t="s">
        <v>7</v>
      </c>
      <c r="E38" s="313" t="s">
        <v>2974</v>
      </c>
      <c r="F38" s="13"/>
      <c r="G38" s="15"/>
      <c r="H38" s="12"/>
      <c r="I38" s="12"/>
      <c r="J38" s="12" t="s">
        <v>10</v>
      </c>
      <c r="K38" s="12" t="s">
        <v>10</v>
      </c>
      <c r="L38" s="12" t="s">
        <v>10</v>
      </c>
      <c r="M38" s="226" t="s">
        <v>10</v>
      </c>
    </row>
    <row r="39" spans="1:13" x14ac:dyDescent="0.25">
      <c r="A39" s="681" t="s">
        <v>2998</v>
      </c>
      <c r="B39" s="3" t="s">
        <v>3020</v>
      </c>
      <c r="C39" s="12" t="s">
        <v>6</v>
      </c>
      <c r="D39" s="313" t="s">
        <v>7</v>
      </c>
      <c r="E39" s="313" t="s">
        <v>2974</v>
      </c>
      <c r="F39" s="13"/>
      <c r="G39" s="15"/>
      <c r="H39" s="12"/>
      <c r="I39" s="12"/>
      <c r="J39" s="12" t="s">
        <v>10</v>
      </c>
      <c r="K39" s="12" t="s">
        <v>10</v>
      </c>
      <c r="L39" s="12" t="s">
        <v>10</v>
      </c>
      <c r="M39" s="226" t="s">
        <v>10</v>
      </c>
    </row>
    <row r="40" spans="1:13" x14ac:dyDescent="0.25">
      <c r="A40" s="132" t="s">
        <v>3018</v>
      </c>
      <c r="B40" s="3" t="s">
        <v>3020</v>
      </c>
      <c r="C40" s="12" t="s">
        <v>6</v>
      </c>
      <c r="D40" s="313" t="s">
        <v>7</v>
      </c>
      <c r="E40" s="313" t="s">
        <v>2974</v>
      </c>
      <c r="F40" s="13"/>
      <c r="G40" s="15"/>
      <c r="H40" s="12"/>
      <c r="I40" s="12"/>
      <c r="J40" s="12" t="s">
        <v>10</v>
      </c>
      <c r="K40" s="12" t="s">
        <v>10</v>
      </c>
      <c r="L40" s="12" t="s">
        <v>10</v>
      </c>
      <c r="M40" s="226" t="s">
        <v>10</v>
      </c>
    </row>
    <row r="41" spans="1:13" x14ac:dyDescent="0.25">
      <c r="A41" s="132" t="s">
        <v>2996</v>
      </c>
      <c r="B41" s="3" t="s">
        <v>3020</v>
      </c>
      <c r="C41" s="12" t="s">
        <v>6</v>
      </c>
      <c r="D41" s="313" t="s">
        <v>7</v>
      </c>
      <c r="E41" s="313" t="s">
        <v>2974</v>
      </c>
      <c r="F41" s="13"/>
      <c r="G41" s="15"/>
      <c r="H41" s="12"/>
      <c r="I41" s="12"/>
      <c r="J41" s="12" t="s">
        <v>10</v>
      </c>
      <c r="K41" s="12" t="s">
        <v>10</v>
      </c>
      <c r="L41" s="12" t="s">
        <v>10</v>
      </c>
      <c r="M41" s="226" t="s">
        <v>10</v>
      </c>
    </row>
    <row r="42" spans="1:13" x14ac:dyDescent="0.25">
      <c r="A42" s="791" t="s">
        <v>35</v>
      </c>
      <c r="B42" s="3" t="s">
        <v>3020</v>
      </c>
      <c r="C42" s="12" t="s">
        <v>6</v>
      </c>
      <c r="D42" s="313" t="s">
        <v>7</v>
      </c>
      <c r="E42" s="313" t="s">
        <v>2974</v>
      </c>
      <c r="F42" s="13"/>
      <c r="G42" s="15"/>
      <c r="H42" s="12"/>
      <c r="I42" s="12"/>
      <c r="J42" s="12" t="s">
        <v>10</v>
      </c>
      <c r="K42" s="12" t="s">
        <v>10</v>
      </c>
      <c r="L42" s="12" t="s">
        <v>10</v>
      </c>
      <c r="M42" s="226" t="s">
        <v>10</v>
      </c>
    </row>
    <row r="43" spans="1:13" x14ac:dyDescent="0.25">
      <c r="A43" s="638" t="s">
        <v>3006</v>
      </c>
      <c r="B43" s="639"/>
      <c r="C43" s="640"/>
      <c r="D43" s="641"/>
      <c r="E43" s="642"/>
      <c r="F43" s="643"/>
      <c r="G43" s="644"/>
      <c r="H43" s="645"/>
      <c r="I43" s="640"/>
      <c r="J43" s="640"/>
      <c r="K43" s="640"/>
      <c r="L43" s="646"/>
      <c r="M43" s="647"/>
    </row>
    <row r="44" spans="1:13" ht="15.75" x14ac:dyDescent="0.25">
      <c r="A44" s="790" t="s">
        <v>2992</v>
      </c>
      <c r="B44" s="648" t="s">
        <v>3020</v>
      </c>
      <c r="C44" s="649" t="s">
        <v>6</v>
      </c>
      <c r="D44" s="634" t="s">
        <v>7</v>
      </c>
      <c r="E44" s="665" t="s">
        <v>2974</v>
      </c>
      <c r="F44" s="650"/>
      <c r="G44" s="635"/>
      <c r="H44" s="649"/>
      <c r="I44" s="649"/>
      <c r="J44" s="649" t="s">
        <v>10</v>
      </c>
      <c r="K44" s="649" t="s">
        <v>10</v>
      </c>
      <c r="L44" s="649" t="s">
        <v>10</v>
      </c>
      <c r="M44" s="793" t="s">
        <v>10</v>
      </c>
    </row>
    <row r="45" spans="1:13" ht="15.75" x14ac:dyDescent="0.25">
      <c r="A45" s="132" t="s">
        <v>2997</v>
      </c>
      <c r="B45" s="651" t="s">
        <v>3020</v>
      </c>
      <c r="C45" s="12" t="s">
        <v>6</v>
      </c>
      <c r="D45" s="13" t="s">
        <v>7</v>
      </c>
      <c r="E45" s="335" t="s">
        <v>2974</v>
      </c>
      <c r="F45" s="14"/>
      <c r="G45" s="15"/>
      <c r="H45" s="12"/>
      <c r="I45" s="12"/>
      <c r="J45" s="12" t="s">
        <v>10</v>
      </c>
      <c r="K45" s="12" t="s">
        <v>10</v>
      </c>
      <c r="L45" s="12" t="s">
        <v>10</v>
      </c>
      <c r="M45" s="226" t="s">
        <v>10</v>
      </c>
    </row>
    <row r="46" spans="1:13" ht="15.75" x14ac:dyDescent="0.25">
      <c r="A46" s="681" t="s">
        <v>2998</v>
      </c>
      <c r="B46" s="651" t="s">
        <v>3020</v>
      </c>
      <c r="C46" s="12" t="s">
        <v>6</v>
      </c>
      <c r="D46" s="13" t="s">
        <v>7</v>
      </c>
      <c r="E46" s="335" t="s">
        <v>2974</v>
      </c>
      <c r="F46" s="14"/>
      <c r="G46" s="15"/>
      <c r="H46" s="12"/>
      <c r="I46" s="12"/>
      <c r="J46" s="12" t="s">
        <v>10</v>
      </c>
      <c r="K46" s="12" t="s">
        <v>10</v>
      </c>
      <c r="L46" s="12" t="s">
        <v>10</v>
      </c>
      <c r="M46" s="226" t="s">
        <v>10</v>
      </c>
    </row>
    <row r="47" spans="1:13" ht="15.75" x14ac:dyDescent="0.25">
      <c r="A47" s="132" t="s">
        <v>2993</v>
      </c>
      <c r="B47" s="651" t="s">
        <v>3020</v>
      </c>
      <c r="C47" s="12" t="s">
        <v>6</v>
      </c>
      <c r="D47" s="13" t="s">
        <v>7</v>
      </c>
      <c r="E47" s="335" t="s">
        <v>2974</v>
      </c>
      <c r="F47" s="14"/>
      <c r="G47" s="15"/>
      <c r="H47" s="12"/>
      <c r="I47" s="12"/>
      <c r="J47" s="12" t="s">
        <v>10</v>
      </c>
      <c r="K47" s="12" t="s">
        <v>10</v>
      </c>
      <c r="L47" s="12" t="s">
        <v>10</v>
      </c>
      <c r="M47" s="226" t="s">
        <v>10</v>
      </c>
    </row>
    <row r="48" spans="1:13" ht="16.5" thickBot="1" x14ac:dyDescent="0.3">
      <c r="A48" s="524" t="s">
        <v>3019</v>
      </c>
      <c r="B48" s="652" t="s">
        <v>3020</v>
      </c>
      <c r="C48" s="517" t="s">
        <v>6</v>
      </c>
      <c r="D48" s="519" t="s">
        <v>7</v>
      </c>
      <c r="E48" s="666" t="s">
        <v>2974</v>
      </c>
      <c r="F48" s="653"/>
      <c r="G48" s="654"/>
      <c r="H48" s="517"/>
      <c r="I48" s="517"/>
      <c r="J48" s="517" t="s">
        <v>10</v>
      </c>
      <c r="K48" s="517" t="s">
        <v>10</v>
      </c>
      <c r="L48" s="517" t="s">
        <v>10</v>
      </c>
      <c r="M48" s="521" t="s">
        <v>10</v>
      </c>
    </row>
  </sheetData>
  <mergeCells count="4">
    <mergeCell ref="A2:G2"/>
    <mergeCell ref="H2:M2"/>
    <mergeCell ref="H3:M3"/>
    <mergeCell ref="H17:M17"/>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6"/>
    <pageSetUpPr fitToPage="1"/>
  </sheetPr>
  <dimension ref="A1:O7"/>
  <sheetViews>
    <sheetView workbookViewId="0">
      <selection activeCell="E20" sqref="E20"/>
    </sheetView>
  </sheetViews>
  <sheetFormatPr defaultColWidth="8.85546875" defaultRowHeight="15" x14ac:dyDescent="0.25"/>
  <cols>
    <col min="1" max="2" width="13.85546875" style="210" customWidth="1"/>
    <col min="3" max="5" width="16.7109375" style="210" customWidth="1"/>
    <col min="6" max="6" width="24.85546875" style="210" customWidth="1"/>
    <col min="7" max="7" width="14.85546875" style="293" bestFit="1" customWidth="1"/>
    <col min="8" max="11" width="5.5703125" style="210" customWidth="1"/>
    <col min="12" max="12" width="5.5703125" style="293" customWidth="1"/>
    <col min="13" max="16384" width="8.85546875" style="210"/>
  </cols>
  <sheetData>
    <row r="1" spans="1:15" ht="27" thickBot="1" x14ac:dyDescent="0.3">
      <c r="A1" s="490" t="s">
        <v>3023</v>
      </c>
      <c r="B1" s="546"/>
      <c r="C1" s="491"/>
      <c r="D1" s="492"/>
      <c r="E1" s="492"/>
      <c r="F1" s="493"/>
      <c r="G1" s="494"/>
      <c r="H1" s="491"/>
      <c r="I1" s="491"/>
      <c r="J1" s="491"/>
      <c r="K1" s="491"/>
      <c r="L1" s="495"/>
    </row>
    <row r="2" spans="1:15" s="120" customFormat="1" ht="18.75" x14ac:dyDescent="0.25">
      <c r="A2" s="972" t="s">
        <v>2939</v>
      </c>
      <c r="B2" s="973"/>
      <c r="C2" s="973"/>
      <c r="D2" s="973"/>
      <c r="E2" s="973"/>
      <c r="F2" s="973"/>
      <c r="G2" s="974"/>
      <c r="H2" s="975" t="s">
        <v>2569</v>
      </c>
      <c r="I2" s="976"/>
      <c r="J2" s="976"/>
      <c r="K2" s="976"/>
      <c r="L2" s="977"/>
      <c r="M2" s="131"/>
      <c r="O2" s="303"/>
    </row>
    <row r="3" spans="1:15" s="33" customFormat="1" ht="18.75" customHeight="1" x14ac:dyDescent="0.25">
      <c r="A3" s="496"/>
      <c r="B3" s="547"/>
      <c r="C3" s="498"/>
      <c r="D3" s="497"/>
      <c r="E3" s="497"/>
      <c r="F3" s="499"/>
      <c r="G3" s="500"/>
      <c r="H3" s="978"/>
      <c r="I3" s="979"/>
      <c r="J3" s="979"/>
      <c r="K3" s="979"/>
      <c r="L3" s="980"/>
      <c r="M3" s="70"/>
      <c r="O3" s="305"/>
    </row>
    <row r="4" spans="1:15" s="460" customFormat="1" ht="19.5" thickBot="1" x14ac:dyDescent="0.3">
      <c r="A4" s="501" t="s">
        <v>2612</v>
      </c>
      <c r="B4" s="548" t="s">
        <v>2965</v>
      </c>
      <c r="C4" s="502" t="s">
        <v>2613</v>
      </c>
      <c r="D4" s="503" t="s">
        <v>2614</v>
      </c>
      <c r="E4" s="503" t="s">
        <v>2977</v>
      </c>
      <c r="F4" s="504" t="s">
        <v>2615</v>
      </c>
      <c r="G4" s="505" t="s">
        <v>2579</v>
      </c>
      <c r="H4" s="506">
        <v>100</v>
      </c>
      <c r="I4" s="507">
        <v>200</v>
      </c>
      <c r="J4" s="507">
        <v>300</v>
      </c>
      <c r="K4" s="507">
        <v>350</v>
      </c>
      <c r="L4" s="505">
        <v>400</v>
      </c>
      <c r="M4" s="461"/>
      <c r="O4" s="306"/>
    </row>
    <row r="5" spans="1:15" x14ac:dyDescent="0.25">
      <c r="A5" s="70" t="s">
        <v>35</v>
      </c>
      <c r="B5" s="70" t="s">
        <v>2971</v>
      </c>
      <c r="C5" s="237" t="s">
        <v>6</v>
      </c>
      <c r="D5" s="249" t="s">
        <v>7</v>
      </c>
      <c r="E5" s="562" t="s">
        <v>2974</v>
      </c>
      <c r="F5" s="13"/>
      <c r="G5" s="288"/>
      <c r="H5" s="334"/>
      <c r="I5" s="295"/>
      <c r="J5" s="334" t="s">
        <v>10</v>
      </c>
      <c r="K5" s="211"/>
      <c r="L5" s="214"/>
      <c r="M5" s="294"/>
    </row>
    <row r="6" spans="1:15" x14ac:dyDescent="0.25">
      <c r="A6" s="70" t="s">
        <v>2952</v>
      </c>
      <c r="B6" s="70" t="s">
        <v>2972</v>
      </c>
      <c r="C6" s="237" t="s">
        <v>6</v>
      </c>
      <c r="D6" s="249" t="s">
        <v>7</v>
      </c>
      <c r="E6" s="251" t="s">
        <v>2974</v>
      </c>
      <c r="F6" s="13" t="s">
        <v>2631</v>
      </c>
      <c r="G6" s="288"/>
      <c r="H6" s="334"/>
      <c r="I6" s="211"/>
      <c r="J6" s="334" t="s">
        <v>10</v>
      </c>
      <c r="K6" s="211"/>
      <c r="L6" s="214"/>
    </row>
    <row r="7" spans="1:15" x14ac:dyDescent="0.25">
      <c r="H7" s="333"/>
    </row>
  </sheetData>
  <mergeCells count="3">
    <mergeCell ref="A2:G2"/>
    <mergeCell ref="H2:L2"/>
    <mergeCell ref="H3:L3"/>
  </mergeCells>
  <pageMargins left="0.70866141732283472" right="0.70866141732283472" top="0.74803149606299213" bottom="0.74803149606299213" header="0.31496062992125984" footer="0.31496062992125984"/>
  <pageSetup paperSize="9" scale="83" fitToHeight="0" orientation="portrait" r:id="rId1"/>
  <headerFooter>
    <oddHeader>&amp;L1441_PGD in PZI za odsek proge Šentilj-Maribor&amp;CDefinicija stopenj razvoja elementov modela (LOD)&amp;RLineal d.o.o.</oddHeader>
    <oddFooter>Stran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CEAD4A2DD645C40ABF69D6E3C8A7AB1" ma:contentTypeVersion="3" ma:contentTypeDescription="Create a new document." ma:contentTypeScope="" ma:versionID="0634d7e0bf9e73c8b633e42ba7801e60">
  <xsd:schema xmlns:xsd="http://www.w3.org/2001/XMLSchema" xmlns:xs="http://www.w3.org/2001/XMLSchema" xmlns:p="http://schemas.microsoft.com/office/2006/metadata/properties" xmlns:ns1="http://schemas.microsoft.com/sharepoint/v3" targetNamespace="http://schemas.microsoft.com/office/2006/metadata/properties" ma:root="true" ma:fieldsID="a2024ffe2cc0118bf74eee0a95c5c962" ns1:_="">
    <xsd:import namespace="http://schemas.microsoft.com/sharepoint/v3"/>
    <xsd:element name="properties">
      <xsd:complexType>
        <xsd:sequence>
          <xsd:element name="documentManagement">
            <xsd:complexType>
              <xsd:all>
                <xsd:element ref="ns1:_dlc_ExpireDateSaved" minOccurs="0"/>
                <xsd:element ref="ns1:_dlc_ExpireDate" minOccurs="0"/>
                <xsd:element ref="ns1:_dlc_Exemp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pireDateSaved" ma:index="8" nillable="true" ma:displayName="Original Expiration Date" ma:hidden="true" ma:internalName="_dlc_ExpireDateSaved" ma:readOnly="true">
      <xsd:simpleType>
        <xsd:restriction base="dms:DateTime"/>
      </xsd:simpleType>
    </xsd:element>
    <xsd:element name="_dlc_ExpireDate" ma:index="9" nillable="true" ma:displayName="Expiration Date" ma:hidden="true" ma:internalName="_dlc_ExpireDate" ma:readOnly="true">
      <xsd:simpleType>
        <xsd:restriction base="dms:DateTime"/>
      </xsd:simpleType>
    </xsd:element>
    <xsd:element name="_dlc_Exempt" ma:index="10" nillable="true" ma:displayName="Exempt from Policy" ma:hidden="true" ma:internalName="_dlc_Exempt"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04C0B3-D23E-44D9-BB1D-CC1B7BE0CB40}">
  <ds:schemaRefs>
    <ds:schemaRef ds:uri="http://schemas.microsoft.com/sharepoint/v3/contenttype/forms"/>
  </ds:schemaRefs>
</ds:datastoreItem>
</file>

<file path=customXml/itemProps2.xml><?xml version="1.0" encoding="utf-8"?>
<ds:datastoreItem xmlns:ds="http://schemas.openxmlformats.org/officeDocument/2006/customXml" ds:itemID="{6492C2BD-549D-4A3B-AC0D-A78C0411AF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4D35DB7-0D23-4A04-BC23-9665E62C6B31}">
  <ds:schemaRefs>
    <ds:schemaRef ds:uri="http://www.w3.org/XML/1998/namespace"/>
    <ds:schemaRef ds:uri="http://purl.org/dc/elements/1.1/"/>
    <ds:schemaRef ds:uri="http://schemas.microsoft.com/office/2006/documentManagement/types"/>
    <ds:schemaRef ds:uri="http://schemas.microsoft.com/sharepoint/v3"/>
    <ds:schemaRef ds:uri="http://schemas.openxmlformats.org/package/2006/metadata/core-properties"/>
    <ds:schemaRef ds:uri="http://purl.org/dc/terms/"/>
    <ds:schemaRef ds:uri="http://schemas.microsoft.com/office/infopath/2007/PartnerControl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42</vt:i4>
      </vt:variant>
      <vt:variant>
        <vt:lpstr>Imenovani obsegi</vt:lpstr>
      </vt:variant>
      <vt:variant>
        <vt:i4>25</vt:i4>
      </vt:variant>
    </vt:vector>
  </HeadingPairs>
  <TitlesOfParts>
    <vt:vector size="67" baseType="lpstr">
      <vt:lpstr>Model Element Table</vt:lpstr>
      <vt:lpstr>Klasifikacija Elementov</vt:lpstr>
      <vt:lpstr>A101 Prostori</vt:lpstr>
      <vt:lpstr>A102 Armirani Beton</vt:lpstr>
      <vt:lpstr>A, B Cold Formed Metal Framing</vt:lpstr>
      <vt:lpstr>A, B Wood</vt:lpstr>
      <vt:lpstr>B – Cladding</vt:lpstr>
      <vt:lpstr>D20 - Plumbing</vt:lpstr>
      <vt:lpstr>D30 - HVAC</vt:lpstr>
      <vt:lpstr>D- Air Distribution</vt:lpstr>
      <vt:lpstr>D40 - Fire Protection</vt:lpstr>
      <vt:lpstr>D- Fluid_Gas Distribution</vt:lpstr>
      <vt:lpstr>D50 - Electrical</vt:lpstr>
      <vt:lpstr>D- Electrical Distribution</vt:lpstr>
      <vt:lpstr>Appendix- B Bridge Steel</vt:lpstr>
      <vt:lpstr>Appendix- B Bridge Concrete</vt:lpstr>
      <vt:lpstr>Appendix- B Bridge Precast</vt:lpstr>
      <vt:lpstr>Appendix- F Metal Buildings</vt:lpstr>
      <vt:lpstr>A, B Prednapeti Beton</vt:lpstr>
      <vt:lpstr>A102 Opeka</vt:lpstr>
      <vt:lpstr>A103 Ključavničarski elementi</vt:lpstr>
      <vt:lpstr>A03 Konstrukcijski Les</vt:lpstr>
      <vt:lpstr>A03 Jeklene Plocevine</vt:lpstr>
      <vt:lpstr>B02 Ograje</vt:lpstr>
      <vt:lpstr>A104 Streha</vt:lpstr>
      <vt:lpstr>A104 Atike</vt:lpstr>
      <vt:lpstr>A105 Predelne Stene</vt:lpstr>
      <vt:lpstr>A106 Stavbno Pohištvo</vt:lpstr>
      <vt:lpstr>B03 i B04 Zun. Vrata</vt:lpstr>
      <vt:lpstr>B03 i B04 Not. Okna</vt:lpstr>
      <vt:lpstr>B03 i B04 Not. Vrata</vt:lpstr>
      <vt:lpstr>A108 Tlaki</vt:lpstr>
      <vt:lpstr>A108 Stropi</vt:lpstr>
      <vt:lpstr>A108 Stenske obloge</vt:lpstr>
      <vt:lpstr>A108 Sanitarna Oprema</vt:lpstr>
      <vt:lpstr>C02  Strojne instalacije</vt:lpstr>
      <vt:lpstr>C02 Dvigala</vt:lpstr>
      <vt:lpstr>C01  Elektro instalacije</vt:lpstr>
      <vt:lpstr>A02 Zemeljska dela</vt:lpstr>
      <vt:lpstr>A02 Zunanja ureditev</vt:lpstr>
      <vt:lpstr>G Zunanje instalacije</vt:lpstr>
      <vt:lpstr>A01 Obstojeci teren</vt:lpstr>
      <vt:lpstr>'A, B Prednapeti Beton'!Področje_tiskanja</vt:lpstr>
      <vt:lpstr>'A01 Obstojeci teren'!Področje_tiskanja</vt:lpstr>
      <vt:lpstr>'A02 Zemeljska dela'!Področje_tiskanja</vt:lpstr>
      <vt:lpstr>'A03 Jeklene Plocevine'!Področje_tiskanja</vt:lpstr>
      <vt:lpstr>'A03 Konstrukcijski Les'!Področje_tiskanja</vt:lpstr>
      <vt:lpstr>'A102 Armirani Beton'!Področje_tiskanja</vt:lpstr>
      <vt:lpstr>'A102 Opeka'!Področje_tiskanja</vt:lpstr>
      <vt:lpstr>'A103 Ključavničarski elementi'!Področje_tiskanja</vt:lpstr>
      <vt:lpstr>'A104 Atike'!Področje_tiskanja</vt:lpstr>
      <vt:lpstr>'A104 Streha'!Področje_tiskanja</vt:lpstr>
      <vt:lpstr>'A105 Predelne Stene'!Področje_tiskanja</vt:lpstr>
      <vt:lpstr>'A106 Stavbno Pohištvo'!Področje_tiskanja</vt:lpstr>
      <vt:lpstr>'A108 Sanitarna Oprema'!Področje_tiskanja</vt:lpstr>
      <vt:lpstr>'A108 Stenske obloge'!Področje_tiskanja</vt:lpstr>
      <vt:lpstr>'A108 Stropi'!Področje_tiskanja</vt:lpstr>
      <vt:lpstr>'A108 Tlaki'!Področje_tiskanja</vt:lpstr>
      <vt:lpstr>'B – Cladding'!Področje_tiskanja</vt:lpstr>
      <vt:lpstr>'B02 Ograje'!Področje_tiskanja</vt:lpstr>
      <vt:lpstr>'B03 i B04 Not. Okna'!Področje_tiskanja</vt:lpstr>
      <vt:lpstr>'B03 i B04 Not. Vrata'!Področje_tiskanja</vt:lpstr>
      <vt:lpstr>'B03 i B04 Zun. Vrata'!Področje_tiskanja</vt:lpstr>
      <vt:lpstr>'C01  Elektro instalacije'!Področje_tiskanja</vt:lpstr>
      <vt:lpstr>'C02  Strojne instalacije'!Področje_tiskanja</vt:lpstr>
      <vt:lpstr>'Model Element Table'!Področje_tiskanja</vt:lpstr>
      <vt:lpstr>'Model Element Table'!Tiskanje_naslovov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LOD Tabela atributov</dc:title>
  <dc:creator/>
  <cp:lastModifiedBy/>
  <dcterms:created xsi:type="dcterms:W3CDTF">2006-09-16T00:00:00Z</dcterms:created>
  <dcterms:modified xsi:type="dcterms:W3CDTF">2026-03-26T10:38:35Z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0x0101006CEAD4A2DD645C40ABF69D6E3C8A7AB1</vt:lpwstr>
  </property>
  <property fmtid="{D5CDD505-2E9C-101B-9397-08002B2CF9AE}" pid="3" name="ItemRetentionFormula">
    <vt:lpwstr/>
  </property>
  <property fmtid="{D5CDD505-2E9C-101B-9397-08002B2CF9AE}" pid="4" name="_dlc_policyId">
    <vt:lpwstr/>
  </property>
</Properties>
</file>